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0E4A43FF-FC0C-44F1-8F9C-A07BA01AC66A}" xr6:coauthVersionLast="47" xr6:coauthVersionMax="47" xr10:uidLastSave="{00000000-0000-0000-0000-000000000000}"/>
  <bookViews>
    <workbookView xWindow="-108" yWindow="-108" windowWidth="23256" windowHeight="12456" tabRatio="906" activeTab="12" xr2:uid="{00000000-000D-0000-FFFF-FFFF00000000}"/>
  </bookViews>
  <sheets>
    <sheet name="ENFIZ" sheetId="36" r:id="rId1"/>
    <sheet name="ECZH" sheetId="18" r:id="rId2"/>
    <sheet name="SKUR" sheetId="33" r:id="rId3"/>
    <sheet name="TLAB" sheetId="35" r:id="rId4"/>
    <sheet name="İAYRD" sheetId="34" r:id="rId5"/>
    <sheet name="AMLH" sheetId="39" r:id="rId6"/>
    <sheet name="ORPRT" sheetId="46" r:id="rId7"/>
    <sheet name="PATL" sheetId="47" r:id="rId8"/>
    <sheet name="AĞZDS" sheetId="48" r:id="rId9"/>
    <sheet name="YBAK" sheetId="49" r:id="rId10"/>
    <sheet name="ANST" sheetId="50" r:id="rId11"/>
    <sheet name="TGÖR" sheetId="51" r:id="rId12"/>
    <sheet name="DİŞPT" sheetId="52" r:id="rId13"/>
    <sheet name="Derslik Kapasitesi" sheetId="28" state="hidden" r:id="rId14"/>
    <sheet name="Gözetmen Listesi" sheetId="29" state="hidden" r:id="rId15"/>
    <sheet name="Ortak Zorunlular" sheetId="32" state="hidden" r:id="rId16"/>
  </sheets>
  <definedNames>
    <definedName name="_xlnm.Print_Area" localSheetId="5">AMLH!$A$1:$G$9</definedName>
    <definedName name="_xlnm.Print_Area" localSheetId="10">ANST!$A$1:$G$10</definedName>
    <definedName name="_xlnm.Print_Area" localSheetId="0">ENFIZ!$A$1:$H$13</definedName>
    <definedName name="_xlnm.Print_Area" localSheetId="4">İAYRD!$A$1:$G$9</definedName>
    <definedName name="_xlnm.Print_Area" localSheetId="7">PATL!$A$1:$H$10</definedName>
    <definedName name="_xlnm.Print_Area" localSheetId="2">SKUR!$A$1:$G$10</definedName>
    <definedName name="_xlnm.Print_Area" localSheetId="3">TLAB!$A$1:$F$9</definedName>
    <definedName name="_xlnm.Print_Area" localSheetId="9">YBAK!$A$1:$G$11</definedName>
  </definedNames>
  <calcPr calcId="162913"/>
</workbook>
</file>

<file path=xl/sharedStrings.xml><?xml version="1.0" encoding="utf-8"?>
<sst xmlns="http://schemas.openxmlformats.org/spreadsheetml/2006/main" count="315" uniqueCount="249">
  <si>
    <t>1. Sınıf</t>
  </si>
  <si>
    <t>2. Sınıf</t>
  </si>
  <si>
    <t>Derslik Adı</t>
  </si>
  <si>
    <t>Kat</t>
  </si>
  <si>
    <t>Ders Kapasitesi</t>
  </si>
  <si>
    <t>Sınav Kapasitesi</t>
  </si>
  <si>
    <t>Selam Kemer Amfisi</t>
  </si>
  <si>
    <t>Giriş</t>
  </si>
  <si>
    <t>Uygulama Dershanesi</t>
  </si>
  <si>
    <t>Diş Preklinik Laboratuvarı</t>
  </si>
  <si>
    <t>Diş Fantom Laboratuvarı</t>
  </si>
  <si>
    <t>Öğretim Elemanı</t>
  </si>
  <si>
    <t>Dr. Öğr. Üyesi Adem ÜNAL</t>
  </si>
  <si>
    <t>Öğr. Gör. Ahmet Hamdi ALPAKAN</t>
  </si>
  <si>
    <t>Öğr. Gör. Akın ER</t>
  </si>
  <si>
    <t>Dr. Öğr. Üyesi Betül KILIÇ</t>
  </si>
  <si>
    <t>Doç. Dr. Cansu ÖNLEN GÜNERİ</t>
  </si>
  <si>
    <t>Öğr. Gör. Derya ÜNSAL ÇAĞLAYAN</t>
  </si>
  <si>
    <t>Öğr. Gör. Fırat SEYHAN</t>
  </si>
  <si>
    <t>Öğr. Gör. Dr. Fatih ORHAN</t>
  </si>
  <si>
    <t>Öğr. Gör. Dr.  Funda ELDEMİR</t>
  </si>
  <si>
    <t>Öğr. Gör. Dr.  Güler ATALAY</t>
  </si>
  <si>
    <t>Öğr. Gör. Dr.  Günseli UZUNHASANOĞLU</t>
  </si>
  <si>
    <t>Dr. Öğr. Üyesi Harika ŞEN</t>
  </si>
  <si>
    <t>Öğr. Gör. Kamile SEKMEN</t>
  </si>
  <si>
    <t>Öğr. Gör. Meryem PEHLİVANLI</t>
  </si>
  <si>
    <t>Öğr. Gör. Meryem Sebla ERTUĞRUL</t>
  </si>
  <si>
    <t>Öğr. Gör. Neslihan AYDEMİR</t>
  </si>
  <si>
    <t>Öğr. Gör. Nurten KAYA</t>
  </si>
  <si>
    <t>Öğr. Gör. Raife ERASLAN</t>
  </si>
  <si>
    <t>Öğr. Gör. Dr.  Selcen ESER MISIR</t>
  </si>
  <si>
    <t>Öğr. Gör Sercan KÜRKLÜ</t>
  </si>
  <si>
    <t>Dr. Öğr. Üyesi Şükran Melda ESKİTOROS TOGAY</t>
  </si>
  <si>
    <t>Öğr. Gör. Dr.  Şafak ÇINAR</t>
  </si>
  <si>
    <t>Öğr. Gör. Şeyma ÇARDAKÇI BAHAR</t>
  </si>
  <si>
    <t>Öğr. Gör. Tuğba KAYALAR</t>
  </si>
  <si>
    <t>Dr. Öğr. Üyesi Uğur UĞRAK</t>
  </si>
  <si>
    <t>Öğr. Gör. Ülkü İrem YILMAZ</t>
  </si>
  <si>
    <t>mustafa</t>
  </si>
  <si>
    <t>miraç</t>
  </si>
  <si>
    <t>TÜRK DİLİ I</t>
  </si>
  <si>
    <t>AĞIZ DİŞ PR.</t>
  </si>
  <si>
    <t>AMELİYATHANE PR.</t>
  </si>
  <si>
    <t>ANESTEZİ PR.</t>
  </si>
  <si>
    <t>DİŞ PROTEZ PR.</t>
  </si>
  <si>
    <t>ECZANE HİZM PR.</t>
  </si>
  <si>
    <t>ELEKTRONÖROFİZYOLOJİ PR.</t>
  </si>
  <si>
    <t>İLK VE ACİL YARDIM PR.</t>
  </si>
  <si>
    <t>ORTEZ PROTEZ PR.</t>
  </si>
  <si>
    <t>PATOLOJİ PR.</t>
  </si>
  <si>
    <t>SAĞLIK KURUMLARI PR.</t>
  </si>
  <si>
    <t>T.GÖRÜNTÜLEME PR.</t>
  </si>
  <si>
    <t>T.LABORATUVAR PR.</t>
  </si>
  <si>
    <t>YAŞLI BAK. PR.</t>
  </si>
  <si>
    <t>İNGİLİZCE I</t>
  </si>
  <si>
    <t>Derslik</t>
  </si>
  <si>
    <t>Selam Kemer Amfi</t>
  </si>
  <si>
    <t>ATATÜRK İLKE VE 
İNKILAPLARI</t>
  </si>
  <si>
    <t>0rtak Zorunlu</t>
  </si>
  <si>
    <t>Mustafa Hoca</t>
  </si>
  <si>
    <t>Miraç Hoca</t>
  </si>
  <si>
    <r>
      <t xml:space="preserve">Mesleki Uygulama II
</t>
    </r>
    <r>
      <rPr>
        <sz val="11"/>
        <color rgb="FFFF0000"/>
        <rFont val="Calibri (Gövde)"/>
        <charset val="162"/>
      </rPr>
      <t>(304 Nolu Derslik)</t>
    </r>
    <r>
      <rPr>
        <sz val="11"/>
        <color rgb="FF000000"/>
        <rFont val="Calibri"/>
        <family val="2"/>
        <charset val="162"/>
        <scheme val="minor"/>
      </rPr>
      <t xml:space="preserve">
Öğr. Gör. Ahmet Hamdi ALPAKAN         
Öğr. Gör. Dr. Sercan KÜRKLÜ
Saat: 10:30</t>
    </r>
  </si>
  <si>
    <t>Günler</t>
  </si>
  <si>
    <t>PATOLOJİ TEKNİKLERİ PROGRAMI 
2024 - 2025 BAHAR DÖNEMİ BÜTÜNLEME SINAV PROGRAMI</t>
  </si>
  <si>
    <r>
      <t xml:space="preserve">Gönüllülük Çalışmaları
</t>
    </r>
    <r>
      <rPr>
        <sz val="11"/>
        <color rgb="FFFF0000"/>
        <rFont val="Calibri"/>
        <family val="2"/>
        <charset val="162"/>
        <scheme val="minor"/>
      </rPr>
      <t xml:space="preserve">(ÖDEV) </t>
    </r>
    <r>
      <rPr>
        <sz val="11"/>
        <color rgb="FF000000"/>
        <rFont val="Calibri"/>
        <family val="2"/>
        <charset val="162"/>
        <scheme val="minor"/>
      </rPr>
      <t xml:space="preserve">
 Dr. Öğr. Üyesi Harika ŞEN                            </t>
    </r>
  </si>
  <si>
    <t>AĞIZ VE DİŞ SAĞLIĞI PROGRAMI 
2024 - 2025 BAHAR DÖNEMİ BÜTÜNLEME SINAV PROGRAMI</t>
  </si>
  <si>
    <t>YAŞLI BAKIM HİZMETLERİ  PROGRAMI 
2024 - 2025 BAHAR DÖNEMİ BÜTÜNLEME SINAV PROGRAMI</t>
  </si>
  <si>
    <r>
      <t xml:space="preserve">Aktif ve Başarılı Yaşlanma
</t>
    </r>
    <r>
      <rPr>
        <sz val="11"/>
        <color rgb="FFFF0000"/>
        <rFont val="Calibri"/>
        <family val="2"/>
        <scheme val="minor"/>
      </rPr>
      <t>(</t>
    </r>
    <r>
      <rPr>
        <sz val="11"/>
        <color rgb="FFFF0000"/>
        <rFont val="Calibri (Gövde)"/>
        <charset val="162"/>
      </rPr>
      <t xml:space="preserve">ÖDEV)
</t>
    </r>
    <r>
      <rPr>
        <sz val="11"/>
        <color theme="1"/>
        <rFont val="Calibri"/>
        <family val="2"/>
        <scheme val="minor"/>
      </rPr>
      <t xml:space="preserve"> Öğr.Gör. Dr. Funda Eldemir                                  </t>
    </r>
  </si>
  <si>
    <t>ANESTEZİ PROGRAMI 
2024 - 2025 BAHAR DÖNEMİ BÜTÜNLEME SINAV PROGRAMI</t>
  </si>
  <si>
    <t>TİBBI GÖRÜNTÜLEME TEKNİKERLİĞİ PROGRAMI 
2024 - 2025 BAHAR DÖNEMİ BÜTÜNLEME SINAV PROGRAMI</t>
  </si>
  <si>
    <t>DİŞ PROTEZ TEKNOLOJİLERİ PROGRAMI 
2024 - 2025 BAHAR DÖNEMİ BÜTÜNLEME SINAV PROGRAMI</t>
  </si>
  <si>
    <r>
      <t xml:space="preserve">Temel Elektronöromiyografi 
</t>
    </r>
    <r>
      <rPr>
        <sz val="10"/>
        <color rgb="FFFF0000"/>
        <rFont val="Calibri"/>
        <family val="2"/>
        <charset val="162"/>
        <scheme val="minor"/>
      </rPr>
      <t xml:space="preserve">(101 Nolu Derslik) </t>
    </r>
    <r>
      <rPr>
        <sz val="10"/>
        <color rgb="FF000000"/>
        <rFont val="Calibri"/>
        <family val="2"/>
        <charset val="162"/>
        <scheme val="minor"/>
      </rPr>
      <t xml:space="preserve">
Dr. Öğr. Üyesi Betül KILIÇ
Saat: 09:30</t>
    </r>
  </si>
  <si>
    <r>
      <t xml:space="preserve">İngilizce II
</t>
    </r>
    <r>
      <rPr>
        <sz val="10"/>
        <color rgb="FFFF0000"/>
        <rFont val="Calibri"/>
        <family val="2"/>
        <charset val="162"/>
        <scheme val="minor"/>
      </rPr>
      <t>(101 Nolu Derslik)</t>
    </r>
    <r>
      <rPr>
        <sz val="10"/>
        <rFont val="Calibri"/>
        <family val="2"/>
        <charset val="162"/>
        <scheme val="minor"/>
      </rPr>
      <t xml:space="preserve">
Öğr. Gör. Hatice KÜÇÜKGÖZ
Saat: 09:30</t>
    </r>
  </si>
  <si>
    <r>
      <t xml:space="preserve">Kognitif Nörofizyoloji
</t>
    </r>
    <r>
      <rPr>
        <sz val="10"/>
        <color rgb="FFFF0000"/>
        <rFont val="Calibri"/>
        <family val="2"/>
        <charset val="162"/>
        <scheme val="minor"/>
      </rPr>
      <t>(101 Nolu Derslik)</t>
    </r>
    <r>
      <rPr>
        <sz val="10"/>
        <color rgb="FF000000"/>
        <rFont val="Calibri"/>
        <family val="2"/>
        <charset val="162"/>
        <scheme val="minor"/>
      </rPr>
      <t xml:space="preserve">
Dr. Öğr. Üyesi Betül KILIÇ
Saat: 09:30</t>
    </r>
  </si>
  <si>
    <r>
      <t xml:space="preserve">Duyusal Uyarılmış Potansiyeller
</t>
    </r>
    <r>
      <rPr>
        <sz val="10"/>
        <color rgb="FFFF0000"/>
        <rFont val="Calibri (Gövde)"/>
        <charset val="162"/>
      </rPr>
      <t>(101 Nolu Derslik)</t>
    </r>
    <r>
      <rPr>
        <sz val="10"/>
        <color rgb="FF000000"/>
        <rFont val="Calibri"/>
        <family val="2"/>
        <charset val="162"/>
        <scheme val="minor"/>
      </rPr>
      <t xml:space="preserve">
Dr. Öğr. Üyesi Betül KILIÇ
Saat: 09:30</t>
    </r>
  </si>
  <si>
    <r>
      <t xml:space="preserve">Pediatrik EEG 
</t>
    </r>
    <r>
      <rPr>
        <sz val="10"/>
        <color rgb="FFFF0000"/>
        <rFont val="Calibri (Gövde)"/>
        <charset val="162"/>
      </rPr>
      <t>(101 Nolu Derslik)</t>
    </r>
    <r>
      <rPr>
        <sz val="10"/>
        <color rgb="FF000000"/>
        <rFont val="Calibri"/>
        <family val="2"/>
        <charset val="162"/>
        <scheme val="minor"/>
      </rPr>
      <t xml:space="preserve">
Dr. Öğr. Üyesi Betül KILIÇ
Saat: 09:30</t>
    </r>
  </si>
  <si>
    <r>
      <t xml:space="preserve">Kişisel Gelişim ve Motivasyon
</t>
    </r>
    <r>
      <rPr>
        <sz val="10"/>
        <color rgb="FFFF0000"/>
        <rFont val="Calibri"/>
        <family val="2"/>
        <charset val="162"/>
        <scheme val="minor"/>
      </rPr>
      <t xml:space="preserve">(101 Nolu Derslik)
</t>
    </r>
    <r>
      <rPr>
        <sz val="10"/>
        <color theme="1"/>
        <rFont val="Calibri"/>
        <family val="2"/>
        <charset val="162"/>
        <scheme val="minor"/>
      </rPr>
      <t>Öğr. Gör. Dr. Günseli UZUNHASANOĞLU
 Saat: 10:30</t>
    </r>
  </si>
  <si>
    <r>
      <t xml:space="preserve">Sağlık Hukuku
</t>
    </r>
    <r>
      <rPr>
        <sz val="10"/>
        <color rgb="FFFF0000"/>
        <rFont val="Calibri"/>
        <family val="2"/>
        <charset val="162"/>
        <scheme val="minor"/>
      </rPr>
      <t xml:space="preserve">( 103 Nolu Derslik) </t>
    </r>
    <r>
      <rPr>
        <sz val="10"/>
        <rFont val="Calibri"/>
        <family val="2"/>
        <charset val="162"/>
        <scheme val="minor"/>
      </rPr>
      <t xml:space="preserve">
Öğr. Gör. Miraç KADIOĞLU
Saat: 09:30
</t>
    </r>
  </si>
  <si>
    <r>
      <t xml:space="preserve">Sistem Hastalıkları
</t>
    </r>
    <r>
      <rPr>
        <sz val="10"/>
        <color rgb="FFFF0000"/>
        <rFont val="Calibri"/>
        <family val="2"/>
        <charset val="162"/>
        <scheme val="minor"/>
      </rPr>
      <t xml:space="preserve">(103 Nolu Derslik) </t>
    </r>
    <r>
      <rPr>
        <sz val="10"/>
        <color rgb="FF000000"/>
        <rFont val="Calibri"/>
        <family val="2"/>
        <charset val="162"/>
        <scheme val="minor"/>
      </rPr>
      <t xml:space="preserve">
Öğr. Gör. Derya ÜNSAL ÇAĞLAYAN
Saat: 09:30</t>
    </r>
  </si>
  <si>
    <r>
      <t xml:space="preserve">Sağlık Turizmi
</t>
    </r>
    <r>
      <rPr>
        <sz val="10"/>
        <color rgb="FFFF0000"/>
        <rFont val="Calibri (Gövde)"/>
        <charset val="162"/>
      </rPr>
      <t>(101 Nolu Derslik)</t>
    </r>
    <r>
      <rPr>
        <sz val="10"/>
        <color rgb="FF000000"/>
        <rFont val="Calibri"/>
        <family val="2"/>
        <charset val="162"/>
        <scheme val="minor"/>
      </rPr>
      <t xml:space="preserve">
Dr. Öğr. Üyesi Fırat SEYHAN
Saat: 11:30</t>
    </r>
  </si>
  <si>
    <r>
      <t xml:space="preserve">İş Sağlığı ve Güvenliği 
</t>
    </r>
    <r>
      <rPr>
        <sz val="10"/>
        <color rgb="FFFF0000"/>
        <rFont val="Calibri"/>
        <family val="2"/>
        <charset val="162"/>
        <scheme val="minor"/>
      </rPr>
      <t xml:space="preserve">(Selam Kemer Amfisi)          
</t>
    </r>
    <r>
      <rPr>
        <sz val="10"/>
        <color theme="1"/>
        <rFont val="Calibri"/>
        <family val="2"/>
        <charset val="162"/>
        <scheme val="minor"/>
      </rPr>
      <t>Öğr. Gör. Akın ER
Saat: 09.30</t>
    </r>
  </si>
  <si>
    <r>
      <t xml:space="preserve">İngilizce II
</t>
    </r>
    <r>
      <rPr>
        <sz val="10"/>
        <color rgb="FFFF0000"/>
        <rFont val="Calibri"/>
        <family val="2"/>
        <charset val="162"/>
        <scheme val="minor"/>
      </rPr>
      <t>(103 Nolu Derslik)</t>
    </r>
    <r>
      <rPr>
        <sz val="10"/>
        <rFont val="Calibri"/>
        <family val="2"/>
        <charset val="162"/>
        <scheme val="minor"/>
      </rPr>
      <t xml:space="preserve">
Öğr. Gör. Hatice KÜÇÜKGÖZ
Saat: 09:30</t>
    </r>
  </si>
  <si>
    <r>
      <t xml:space="preserve">Türk Dili II
</t>
    </r>
    <r>
      <rPr>
        <sz val="10"/>
        <color rgb="FFFF0000"/>
        <rFont val="Calibri (Gövde)"/>
        <charset val="162"/>
      </rPr>
      <t>(Selam Kemer Amfisi)</t>
    </r>
    <r>
      <rPr>
        <sz val="10"/>
        <color rgb="FF000000"/>
        <rFont val="Calibri"/>
        <family val="2"/>
        <charset val="162"/>
        <scheme val="minor"/>
      </rPr>
      <t xml:space="preserve">
Öğr. Gör. Ebru YETGİN
Saat: 10:30</t>
    </r>
  </si>
  <si>
    <r>
      <t xml:space="preserve">Eczacılıkta Temel Hesaplamalar
</t>
    </r>
    <r>
      <rPr>
        <sz val="10"/>
        <color rgb="FFFF0000"/>
        <rFont val="Calibri (Gövde)"/>
        <charset val="162"/>
      </rPr>
      <t>(105 Nolu Derslik)</t>
    </r>
    <r>
      <rPr>
        <sz val="10"/>
        <color theme="1"/>
        <rFont val="Calibri (Gövde)"/>
        <charset val="162"/>
      </rPr>
      <t xml:space="preserve">
Dr. Öğr. Üyesi Gizem RÜYA TOPAL
Dr. Öğr. Üyesi Ayşe Nur OKTAY
Saat: 09:30</t>
    </r>
  </si>
  <si>
    <r>
      <t>Eczacılıkta Laboratuvar Uygulamaları (Teorik)
(</t>
    </r>
    <r>
      <rPr>
        <sz val="10"/>
        <color rgb="FFFF0000"/>
        <rFont val="Calibri (Gövde)"/>
        <charset val="162"/>
      </rPr>
      <t>105 Nolu Derslik)</t>
    </r>
    <r>
      <rPr>
        <sz val="10"/>
        <color theme="1"/>
        <rFont val="Calibri"/>
        <family val="2"/>
        <scheme val="minor"/>
      </rPr>
      <t xml:space="preserve">
Dr. Öğr. Üyesi Gizem RÜYA TOPAL
Dr. Öğr. Üyesi Ayşe Nur OKTAY
Saat: 09:30</t>
    </r>
  </si>
  <si>
    <r>
      <t xml:space="preserve">Eczane İşletme Sistemleri, Kayıtları ve Stok Yönetimi
</t>
    </r>
    <r>
      <rPr>
        <sz val="10"/>
        <color rgb="FFFF0000"/>
        <rFont val="Calibri (Gövde)"/>
        <charset val="162"/>
      </rPr>
      <t>(105 Nolu Derslik)</t>
    </r>
    <r>
      <rPr>
        <sz val="10"/>
        <color rgb="FF000000"/>
        <rFont val="Calibri"/>
        <family val="2"/>
        <charset val="162"/>
        <scheme val="minor"/>
      </rPr>
      <t xml:space="preserve">
Öğr. Gör. Akın ER
Saat: 11:30</t>
    </r>
  </si>
  <si>
    <r>
      <t xml:space="preserve">Araştırma Teknikleri
</t>
    </r>
    <r>
      <rPr>
        <sz val="10"/>
        <color rgb="FFFF0000"/>
        <rFont val="Calibri (Gövde)"/>
        <charset val="162"/>
      </rPr>
      <t>( 101 nolu derslik )</t>
    </r>
    <r>
      <rPr>
        <sz val="10"/>
        <rFont val="Calibri"/>
        <family val="2"/>
        <charset val="162"/>
        <scheme val="minor"/>
      </rPr>
      <t xml:space="preserve">
Öğr. Gör. Nurten KAYA
Saat: 10:30</t>
    </r>
  </si>
  <si>
    <r>
      <t xml:space="preserve">Teknoloji Okuryazar ve Bağımlılığı
</t>
    </r>
    <r>
      <rPr>
        <sz val="10"/>
        <color rgb="FFFF0000"/>
        <rFont val="Calibri"/>
        <family val="2"/>
        <charset val="162"/>
        <scheme val="minor"/>
      </rPr>
      <t>(103</t>
    </r>
    <r>
      <rPr>
        <sz val="10"/>
        <color rgb="FFFF0000"/>
        <rFont val="Calibri (Gövde)"/>
        <charset val="162"/>
      </rPr>
      <t xml:space="preserve"> Nolu Derslik)
</t>
    </r>
    <r>
      <rPr>
        <sz val="10"/>
        <color rgb="FF000000"/>
        <rFont val="Calibri"/>
        <family val="2"/>
        <charset val="162"/>
        <scheme val="minor"/>
      </rPr>
      <t>Öğr. Gör. Mebrule ÖĞRETİCİ
Saat: 10:30</t>
    </r>
  </si>
  <si>
    <r>
      <t xml:space="preserve">Atatürk İlkeleri ve İnkılap Tarihi II
</t>
    </r>
    <r>
      <rPr>
        <sz val="10"/>
        <color rgb="FFFF0000"/>
        <rFont val="Calibri (Gövde)"/>
        <charset val="162"/>
      </rPr>
      <t>( 104 Nolu Derslik)</t>
    </r>
    <r>
      <rPr>
        <sz val="10"/>
        <color rgb="FF000000"/>
        <rFont val="Calibri"/>
        <family val="2"/>
        <charset val="162"/>
        <scheme val="minor"/>
      </rPr>
      <t xml:space="preserve">
Öğr. Gör. Nurgül GENECİ
Saat: 11:30</t>
    </r>
  </si>
  <si>
    <r>
      <t xml:space="preserve">Sağlık Hizmetlerinde Kalite
</t>
    </r>
    <r>
      <rPr>
        <sz val="10"/>
        <color rgb="FFFF0000"/>
        <rFont val="Calibri (Gövde)"/>
        <charset val="162"/>
      </rPr>
      <t xml:space="preserve">(201 Nolu Derslik)   </t>
    </r>
    <r>
      <rPr>
        <sz val="10"/>
        <color theme="1"/>
        <rFont val="Calibri (Gövde)"/>
        <charset val="162"/>
      </rPr>
      <t xml:space="preserve">       
Dr.Öğr.Üyesi Fırat SEYHAN
Saat: 10:30</t>
    </r>
  </si>
  <si>
    <r>
      <t xml:space="preserve">İş ve Sosyal Güvenlik Hukuku
</t>
    </r>
    <r>
      <rPr>
        <sz val="10"/>
        <color rgb="FFFF0000"/>
        <rFont val="Calibri (Gövde)"/>
        <charset val="162"/>
      </rPr>
      <t>(101 Nolu Derslik)</t>
    </r>
    <r>
      <rPr>
        <sz val="10"/>
        <color theme="1"/>
        <rFont val="Calibri (Gövde)"/>
        <charset val="162"/>
      </rPr>
      <t xml:space="preserve">
Dr.Öğr.Üyesi Harika ŞEN
Saat: 09:30</t>
    </r>
  </si>
  <si>
    <r>
      <t xml:space="preserve">İş Ortamında Protokol ve Davranış Kuralları
</t>
    </r>
    <r>
      <rPr>
        <sz val="10"/>
        <color rgb="FFFF0000"/>
        <rFont val="Calibri (Gövde)"/>
        <charset val="162"/>
      </rPr>
      <t xml:space="preserve">(103 Nolu Derslik)          </t>
    </r>
    <r>
      <rPr>
        <sz val="10"/>
        <rFont val="Calibri"/>
        <family val="2"/>
        <scheme val="minor"/>
      </rPr>
      <t xml:space="preserve">
Öğr. Gör. Miraç KADIOĞLU
Saat: 09:30
</t>
    </r>
  </si>
  <si>
    <r>
      <t xml:space="preserve">Sağlık Hizmetlerinde İnovasyon 
</t>
    </r>
    <r>
      <rPr>
        <sz val="10"/>
        <color rgb="FFFF0000"/>
        <rFont val="Calibri (Gövde)"/>
        <charset val="162"/>
      </rPr>
      <t xml:space="preserve">(105 Nolu Derslik)          </t>
    </r>
    <r>
      <rPr>
        <sz val="10"/>
        <color rgb="FF000000"/>
        <rFont val="Calibri"/>
        <family val="2"/>
        <charset val="162"/>
        <scheme val="minor"/>
      </rPr>
      <t xml:space="preserve">
Öğr. Gör. Dr. Fatih ORHAN
Saat: 11:30</t>
    </r>
  </si>
  <si>
    <r>
      <t xml:space="preserve">Krize Müdahale ve Stres Yönetimi
</t>
    </r>
    <r>
      <rPr>
        <sz val="10"/>
        <color rgb="FFFF0000"/>
        <rFont val="Calibri (Gövde)"/>
        <charset val="162"/>
      </rPr>
      <t xml:space="preserve">(102 Nolu Derslik) </t>
    </r>
    <r>
      <rPr>
        <sz val="10"/>
        <color theme="1"/>
        <rFont val="Calibri"/>
        <family val="2"/>
        <scheme val="minor"/>
      </rPr>
      <t xml:space="preserve">
Öğr. Gör. Mebrule ÖĞRETİCİ</t>
    </r>
    <r>
      <rPr>
        <sz val="10"/>
        <rFont val="Calibri"/>
        <family val="2"/>
        <scheme val="minor"/>
      </rPr>
      <t xml:space="preserve">
Saat: 10:30</t>
    </r>
  </si>
  <si>
    <r>
      <t xml:space="preserve">Meslek Etiği ve Deontoloji
</t>
    </r>
    <r>
      <rPr>
        <sz val="10"/>
        <color rgb="FFFF0000"/>
        <rFont val="Calibri"/>
        <family val="2"/>
        <charset val="162"/>
        <scheme val="minor"/>
      </rPr>
      <t xml:space="preserve">(102 Nolu Derslik)       </t>
    </r>
    <r>
      <rPr>
        <sz val="10"/>
        <color rgb="FF000000"/>
        <rFont val="Calibri"/>
        <family val="2"/>
        <charset val="162"/>
        <scheme val="minor"/>
      </rPr>
      <t xml:space="preserve">   
Öğr. Gör. Miraç KADIOĞLU
Saat: 09:30 </t>
    </r>
  </si>
  <si>
    <r>
      <t xml:space="preserve">Tıbbi Kayıt ve Hastane Otomasyonu
</t>
    </r>
    <r>
      <rPr>
        <sz val="10"/>
        <color rgb="FFFF0000"/>
        <rFont val="Calibri"/>
        <family val="2"/>
        <charset val="162"/>
        <scheme val="minor"/>
      </rPr>
      <t xml:space="preserve">(102 Nolu Derslik)    </t>
    </r>
    <r>
      <rPr>
        <sz val="10"/>
        <color rgb="FF000000"/>
        <rFont val="Calibri"/>
        <family val="2"/>
        <charset val="162"/>
        <scheme val="minor"/>
      </rPr>
      <t xml:space="preserve">    
Öğr. Gör. Miraç KADIOĞLU
Saat: 09:30 
</t>
    </r>
  </si>
  <si>
    <r>
      <t xml:space="preserve">Sağlık Kurumlarında Pazarlama
</t>
    </r>
    <r>
      <rPr>
        <sz val="10"/>
        <color rgb="FFFF0000"/>
        <rFont val="Calibri (Gövde)"/>
        <charset val="162"/>
      </rPr>
      <t xml:space="preserve">(104 Nolu Derslik)          
</t>
    </r>
    <r>
      <rPr>
        <sz val="10"/>
        <color theme="1"/>
        <rFont val="Calibri (Gövde)"/>
        <charset val="162"/>
      </rPr>
      <t>Birden Fazla Öğretim Elemanı</t>
    </r>
    <r>
      <rPr>
        <sz val="10"/>
        <rFont val="Calibri"/>
        <family val="2"/>
        <charset val="162"/>
        <scheme val="minor"/>
      </rPr>
      <t xml:space="preserve">
Saat: 10:30</t>
    </r>
  </si>
  <si>
    <r>
      <t xml:space="preserve">Fotoğrafçılık
</t>
    </r>
    <r>
      <rPr>
        <sz val="10"/>
        <color rgb="FFFF0000"/>
        <rFont val="Calibri (Gövde)"/>
        <charset val="162"/>
      </rPr>
      <t xml:space="preserve">(104 Nolu Derslik)  </t>
    </r>
    <r>
      <rPr>
        <sz val="10"/>
        <color theme="1"/>
        <rFont val="Calibri"/>
        <family val="2"/>
        <scheme val="minor"/>
      </rPr>
      <t xml:space="preserve">      
Yavuz ATALAY
Saat: 11:30</t>
    </r>
  </si>
  <si>
    <r>
      <t xml:space="preserve">Fotoğrafçılık
</t>
    </r>
    <r>
      <rPr>
        <sz val="10"/>
        <color rgb="FFFF0000"/>
        <rFont val="Calibri (Gövde)"/>
        <charset val="162"/>
      </rPr>
      <t xml:space="preserve">(102 Nolu Derslik)  </t>
    </r>
    <r>
      <rPr>
        <sz val="10"/>
        <color theme="1"/>
        <rFont val="Calibri"/>
        <family val="2"/>
        <scheme val="minor"/>
      </rPr>
      <t xml:space="preserve">      
Yavuz ATALAY
Saat: 11:30</t>
    </r>
  </si>
  <si>
    <r>
      <t xml:space="preserve">Sağlık Ekonomisi
</t>
    </r>
    <r>
      <rPr>
        <sz val="10"/>
        <color rgb="FFFF0000"/>
        <rFont val="Calibri (Gövde)"/>
        <charset val="162"/>
      </rPr>
      <t xml:space="preserve">(102 Nolu Derslik)          
</t>
    </r>
    <r>
      <rPr>
        <sz val="10"/>
        <color theme="1"/>
        <rFont val="Calibri (Gövde)"/>
        <charset val="162"/>
      </rPr>
      <t>Dr.Öğr.Üyesi Uğur UĞRAK</t>
    </r>
    <r>
      <rPr>
        <sz val="10"/>
        <color rgb="FFFF0000"/>
        <rFont val="Calibri (Gövde)"/>
        <charset val="162"/>
      </rPr>
      <t xml:space="preserve"> 
</t>
    </r>
    <r>
      <rPr>
        <sz val="10"/>
        <color theme="1"/>
        <rFont val="Calibri (Gövde)"/>
        <charset val="162"/>
      </rPr>
      <t>Saat: 11:30</t>
    </r>
  </si>
  <si>
    <r>
      <t xml:space="preserve">Girişimcilik 
</t>
    </r>
    <r>
      <rPr>
        <sz val="10"/>
        <color rgb="FFFF0000"/>
        <rFont val="Calibri"/>
        <family val="2"/>
        <charset val="162"/>
        <scheme val="minor"/>
      </rPr>
      <t xml:space="preserve">(102 Nolu Derslik)        </t>
    </r>
    <r>
      <rPr>
        <sz val="10"/>
        <color theme="1"/>
        <rFont val="Calibri"/>
        <family val="2"/>
        <scheme val="minor"/>
      </rPr>
      <t xml:space="preserve">
Öğr. Gör. Akın ER
Saat: 10:30 </t>
    </r>
  </si>
  <si>
    <r>
      <t xml:space="preserve">Tıbbi Cihaz Teknolojisi
</t>
    </r>
    <r>
      <rPr>
        <sz val="10"/>
        <color rgb="FFFF0000"/>
        <rFont val="Calibri"/>
        <family val="2"/>
        <charset val="162"/>
        <scheme val="minor"/>
      </rPr>
      <t xml:space="preserve">(102 Nolu Derslik)
</t>
    </r>
    <r>
      <rPr>
        <sz val="10"/>
        <color theme="1"/>
        <rFont val="Calibri"/>
        <family val="2"/>
        <scheme val="minor"/>
      </rPr>
      <t>Dr. Öğr. Üyesi Adem ÜNAL
Saat: 11:30</t>
    </r>
  </si>
  <si>
    <r>
      <t xml:space="preserve">Genel Biyokimya II
</t>
    </r>
    <r>
      <rPr>
        <sz val="11"/>
        <color rgb="FFFF0000"/>
        <rFont val="Calibri"/>
        <family val="2"/>
        <charset val="162"/>
        <scheme val="minor"/>
      </rPr>
      <t>(104 Nolu Derslik)</t>
    </r>
    <r>
      <rPr>
        <sz val="11"/>
        <rFont val="Calibri"/>
        <family val="2"/>
        <scheme val="minor"/>
      </rPr>
      <t xml:space="preserve">
Öğr. Öğr. Meryem Sebla ERTUĞRUL
Saat: 11.30</t>
    </r>
  </si>
  <si>
    <r>
      <t xml:space="preserve">Tıbbi Mikrobiyoloji
</t>
    </r>
    <r>
      <rPr>
        <sz val="11"/>
        <color rgb="FFFF0000"/>
        <rFont val="Calibri"/>
        <family val="2"/>
        <charset val="162"/>
        <scheme val="minor"/>
      </rPr>
      <t>(104 Nolu Derslik)</t>
    </r>
    <r>
      <rPr>
        <sz val="11"/>
        <rFont val="Calibri"/>
        <family val="2"/>
        <scheme val="minor"/>
      </rPr>
      <t xml:space="preserve">
Doç. Dr. Cansu ÖNLEN GÜNERİ
Saat: 13.30</t>
    </r>
  </si>
  <si>
    <r>
      <t xml:space="preserve">Histoloji ve Embriyoloji
</t>
    </r>
    <r>
      <rPr>
        <sz val="11"/>
        <color rgb="FFFF0000"/>
        <rFont val="Calibri"/>
        <family val="2"/>
        <charset val="162"/>
        <scheme val="minor"/>
      </rPr>
      <t>(104 Nolu Derslik)</t>
    </r>
    <r>
      <rPr>
        <sz val="11"/>
        <rFont val="Calibri"/>
        <family val="2"/>
        <scheme val="minor"/>
      </rPr>
      <t xml:space="preserve">
Öğr. Gör. Rabia OĞUZ KABAYEL
Saat: 14.30</t>
    </r>
  </si>
  <si>
    <r>
      <t xml:space="preserve">Kan Transfüzyonu ve Kan Bankacılığı
</t>
    </r>
    <r>
      <rPr>
        <sz val="11"/>
        <color rgb="FFFF0000"/>
        <rFont val="Calibri"/>
        <family val="2"/>
        <charset val="162"/>
        <scheme val="minor"/>
      </rPr>
      <t>(104 Nolu Derslik)</t>
    </r>
    <r>
      <rPr>
        <sz val="11"/>
        <color rgb="FF000000"/>
        <rFont val="Calibri"/>
        <family val="2"/>
        <charset val="162"/>
        <scheme val="minor"/>
      </rPr>
      <t xml:space="preserve">
Doç. Dr. Mustafa GÜNEY
Saat: 09.30</t>
    </r>
  </si>
  <si>
    <r>
      <t xml:space="preserve">Moleküler Biyolojik Yöntemler
</t>
    </r>
    <r>
      <rPr>
        <sz val="11"/>
        <color rgb="FFFF0000"/>
        <rFont val="Calibri"/>
        <family val="2"/>
        <charset val="162"/>
        <scheme val="minor"/>
      </rPr>
      <t>(104 Nolu Derslik)</t>
    </r>
    <r>
      <rPr>
        <sz val="11"/>
        <rFont val="Calibri"/>
        <family val="2"/>
        <scheme val="minor"/>
      </rPr>
      <t xml:space="preserve">
Dr. Öğr. Üyesi Adem ÜNAL
Saat: 10.30</t>
    </r>
  </si>
  <si>
    <r>
      <t xml:space="preserve">Mikrobiyoloji Laboratuvar Uygulamaları I
</t>
    </r>
    <r>
      <rPr>
        <sz val="11"/>
        <color rgb="FFFF0000"/>
        <rFont val="Calibri"/>
        <family val="2"/>
        <charset val="162"/>
        <scheme val="minor"/>
      </rPr>
      <t>(104 Nolu Derslik)</t>
    </r>
    <r>
      <rPr>
        <sz val="11"/>
        <rFont val="Calibri"/>
        <family val="2"/>
        <scheme val="minor"/>
      </rPr>
      <t xml:space="preserve">
Doç. Dr. Mustafa GÜNEY
Saat: 10.30</t>
    </r>
  </si>
  <si>
    <r>
      <t xml:space="preserve">Hematoloji
</t>
    </r>
    <r>
      <rPr>
        <sz val="11"/>
        <color rgb="FFFF0000"/>
        <rFont val="Calibri"/>
        <family val="2"/>
        <charset val="162"/>
        <scheme val="minor"/>
      </rPr>
      <t>(104 Nolu Derslik)</t>
    </r>
    <r>
      <rPr>
        <sz val="11"/>
        <rFont val="Calibri"/>
        <family val="2"/>
        <scheme val="minor"/>
      </rPr>
      <t xml:space="preserve">
Dr. Öğr. Üyesi Adem ÜNAL
Saat: 11.30</t>
    </r>
  </si>
  <si>
    <r>
      <t xml:space="preserve"> Genel Beslenme 
</t>
    </r>
    <r>
      <rPr>
        <sz val="11"/>
        <color rgb="FFFF0000"/>
        <rFont val="Calibri"/>
        <family val="2"/>
        <charset val="162"/>
        <scheme val="minor"/>
      </rPr>
      <t>(102 Nolu Derslik)</t>
    </r>
    <r>
      <rPr>
        <sz val="11"/>
        <color rgb="FF000000"/>
        <rFont val="Calibri"/>
        <family val="2"/>
        <charset val="162"/>
        <scheme val="minor"/>
      </rPr>
      <t xml:space="preserve">
 Öğr. Gör. Meryem PEHLİVANLI         
Saat: 11:30   
</t>
    </r>
  </si>
  <si>
    <r>
      <t xml:space="preserve">Beden Eğitimi ve Vücut Geliştirme
</t>
    </r>
    <r>
      <rPr>
        <sz val="11"/>
        <color rgb="FFFF0000"/>
        <rFont val="Calibri"/>
        <family val="2"/>
        <charset val="162"/>
        <scheme val="minor"/>
      </rPr>
      <t>(Spor Salonu)</t>
    </r>
    <r>
      <rPr>
        <sz val="11"/>
        <rFont val="Calibri"/>
        <family val="2"/>
        <charset val="162"/>
        <scheme val="minor"/>
      </rPr>
      <t xml:space="preserve">
Öğr. Gör. Hacer AKYÜZ
Saat: 10.30</t>
    </r>
  </si>
  <si>
    <r>
      <t xml:space="preserve">Enfeksiyon Hastalıkları
</t>
    </r>
    <r>
      <rPr>
        <sz val="11"/>
        <color rgb="FFFF0000"/>
        <rFont val="Calibri (Gövde)"/>
        <charset val="162"/>
      </rPr>
      <t>(102 Nolu Derslik)</t>
    </r>
    <r>
      <rPr>
        <sz val="11"/>
        <color rgb="FF000000"/>
        <rFont val="Calibri"/>
        <family val="2"/>
        <charset val="162"/>
        <scheme val="minor"/>
      </rPr>
      <t xml:space="preserve">
Öğr. Gör. Dr. Neslihan AYDEMİR
Saat: 10:30</t>
    </r>
  </si>
  <si>
    <r>
      <t xml:space="preserve">Acil Sağlık Hizmetleri II
</t>
    </r>
    <r>
      <rPr>
        <sz val="11"/>
        <color rgb="FFFF0000"/>
        <rFont val="Calibri (Gövde)"/>
        <charset val="162"/>
      </rPr>
      <t>(201 Nolu Derslik)</t>
    </r>
    <r>
      <rPr>
        <sz val="11"/>
        <color rgb="FF000000"/>
        <rFont val="Calibri"/>
        <family val="2"/>
        <charset val="162"/>
        <scheme val="minor"/>
      </rPr>
      <t xml:space="preserve">
Öğr. Gör. Dr. Sercan KÜRKLÜ
Saat: 11:30</t>
    </r>
  </si>
  <si>
    <r>
      <t xml:space="preserve">İleri Yaşam Desteği II
</t>
    </r>
    <r>
      <rPr>
        <sz val="11"/>
        <color rgb="FFFF0000"/>
        <rFont val="Calibri (Gövde)"/>
        <charset val="162"/>
      </rPr>
      <t>(102 Nolu Derslik)</t>
    </r>
    <r>
      <rPr>
        <sz val="11"/>
        <color rgb="FF000000"/>
        <rFont val="Calibri"/>
        <family val="2"/>
        <charset val="162"/>
        <scheme val="minor"/>
      </rPr>
      <t xml:space="preserve">
Öğr. Gör. Dr. Sercan KÜRKLÜ
Saat: 13:30</t>
    </r>
  </si>
  <si>
    <r>
      <t xml:space="preserve">Travma
</t>
    </r>
    <r>
      <rPr>
        <sz val="11"/>
        <color rgb="FFFF0000"/>
        <rFont val="Calibri (Gövde)"/>
        <charset val="162"/>
      </rPr>
      <t>(102 Nolu Derslik)</t>
    </r>
    <r>
      <rPr>
        <sz val="11"/>
        <color rgb="FF000000"/>
        <rFont val="Calibri"/>
        <family val="2"/>
        <charset val="162"/>
        <scheme val="minor"/>
      </rPr>
      <t xml:space="preserve">
Öğr. Gör. Ahmet Hamdi ALPAKAN
Saat: 11:30</t>
    </r>
  </si>
  <si>
    <r>
      <t xml:space="preserve">Hastalıklar Bilgisi 
</t>
    </r>
    <r>
      <rPr>
        <sz val="11"/>
        <color rgb="FFFF0000"/>
        <rFont val="Calibri (Gövde)"/>
        <charset val="162"/>
      </rPr>
      <t>(101 Nolu Derslik)</t>
    </r>
    <r>
      <rPr>
        <sz val="11"/>
        <color rgb="FF000000"/>
        <rFont val="Calibri"/>
        <family val="2"/>
        <charset val="162"/>
        <scheme val="minor"/>
      </rPr>
      <t xml:space="preserve">
Öğr. Gör. Dr. Tuğba HACIOSMANOĞLU
Saat: 11:30</t>
    </r>
  </si>
  <si>
    <r>
      <t xml:space="preserve"> Ameliyathane Uygulamaları I (Teorik)
 </t>
    </r>
    <r>
      <rPr>
        <sz val="10"/>
        <color rgb="FFFF0000"/>
        <rFont val="Calibri (Gövde)"/>
        <charset val="162"/>
      </rPr>
      <t xml:space="preserve">(105 Nolu Derslik)
</t>
    </r>
    <r>
      <rPr>
        <sz val="10"/>
        <color theme="1"/>
        <rFont val="Calibri"/>
        <family val="2"/>
        <charset val="162"/>
        <scheme val="minor"/>
      </rPr>
      <t>Öğr. Gör. Kamile SEKMEN
Saat: 10:30</t>
    </r>
  </si>
  <si>
    <r>
      <t xml:space="preserve">Hasta ve Çalışan Güvenliği
</t>
    </r>
    <r>
      <rPr>
        <sz val="10"/>
        <color rgb="FFFF0000"/>
        <rFont val="Calibri (Gövde)"/>
        <charset val="162"/>
      </rPr>
      <t>(102 nolu derslik)</t>
    </r>
    <r>
      <rPr>
        <sz val="10"/>
        <color rgb="FF000000"/>
        <rFont val="Calibri"/>
        <family val="2"/>
        <charset val="162"/>
        <scheme val="minor"/>
      </rPr>
      <t xml:space="preserve">
Öğr. Gör. Dr. Tuğba HACIOSMANOĞLU
Saat: 09:30</t>
    </r>
  </si>
  <si>
    <r>
      <t xml:space="preserve">Sterilizasyon Bilgisi
 </t>
    </r>
    <r>
      <rPr>
        <sz val="10"/>
        <color rgb="FFFF0000"/>
        <rFont val="Calibri (Gövde)"/>
        <charset val="162"/>
      </rPr>
      <t xml:space="preserve">(201 Nolu Derslik)
</t>
    </r>
    <r>
      <rPr>
        <sz val="10"/>
        <color theme="1"/>
        <rFont val="Calibri (Gövde)"/>
        <charset val="162"/>
      </rPr>
      <t>Öğr. Gör. Meryem PEHLİVANLI
Saat: 10:30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</si>
  <si>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Sağlık Diplomasisi
</t>
    </r>
    <r>
      <rPr>
        <sz val="10"/>
        <color rgb="FFFF0000"/>
        <rFont val="Calibri"/>
        <family val="2"/>
        <charset val="162"/>
        <scheme val="minor"/>
      </rPr>
      <t xml:space="preserve"> (201 Nolu Derslik)</t>
    </r>
    <r>
      <rPr>
        <sz val="10"/>
        <color theme="1"/>
        <rFont val="Calibri"/>
        <family val="2"/>
        <scheme val="minor"/>
      </rPr>
      <t xml:space="preserve">
Dr. Öğr. Üyesi Şafak ÇINAR
Saat: 10:30</t>
    </r>
  </si>
  <si>
    <r>
      <t xml:space="preserve">Ameliyathane Teknolojisi II 
</t>
    </r>
    <r>
      <rPr>
        <sz val="10"/>
        <color rgb="FFFF0000"/>
        <rFont val="Calibri"/>
        <family val="2"/>
        <charset val="162"/>
        <scheme val="minor"/>
      </rPr>
      <t>(101  Nolu Derslik)</t>
    </r>
    <r>
      <rPr>
        <sz val="10"/>
        <color rgb="FF000000"/>
        <rFont val="Calibri"/>
        <family val="2"/>
        <charset val="162"/>
        <scheme val="minor"/>
      </rPr>
      <t xml:space="preserve">
Doç. Dr. Mehmet Zeki BULDANLI 
Saat: 09:30</t>
    </r>
  </si>
  <si>
    <r>
      <t xml:space="preserve">Protez Ortez II
</t>
    </r>
    <r>
      <rPr>
        <sz val="10"/>
        <color rgb="FFFF0000"/>
        <rFont val="Calibri (Gövde)"/>
        <charset val="162"/>
      </rPr>
      <t>(202 Nolu Derslik)</t>
    </r>
    <r>
      <rPr>
        <sz val="10"/>
        <color rgb="FF000000"/>
        <rFont val="Calibri"/>
        <family val="2"/>
        <charset val="162"/>
        <scheme val="minor"/>
      </rPr>
      <t xml:space="preserve">
Öğr. Gör. Dr. Güler ATALAY
Saat: 09:30</t>
    </r>
  </si>
  <si>
    <r>
      <t xml:space="preserve">Biyomekanik ve Kinezyoloji
</t>
    </r>
    <r>
      <rPr>
        <sz val="10"/>
        <color rgb="FFFF0000"/>
        <rFont val="Calibri (Gövde)"/>
        <charset val="162"/>
      </rPr>
      <t>(202 Nolu Derslik)</t>
    </r>
    <r>
      <rPr>
        <sz val="10"/>
        <color rgb="FF000000"/>
        <rFont val="Calibri"/>
        <family val="2"/>
        <scheme val="minor"/>
      </rPr>
      <t xml:space="preserve">
Öğr. Gör. Dr. Güler ATALAY
Saat: 11:30</t>
    </r>
  </si>
  <si>
    <r>
      <t xml:space="preserve">Materyal Teknolojisi
</t>
    </r>
    <r>
      <rPr>
        <sz val="10"/>
        <color rgb="FFFF0000"/>
        <rFont val="Calibri (Gövde)"/>
        <charset val="162"/>
      </rPr>
      <t>(103 Nolu Derslik)</t>
    </r>
    <r>
      <rPr>
        <sz val="10"/>
        <color theme="1"/>
        <rFont val="Calibri"/>
        <family val="2"/>
        <scheme val="minor"/>
      </rPr>
      <t xml:space="preserve">
Dr. Öğr. Üyesi Ş. Melda ESKİTOROS TOĞAY
Saat: 10:30</t>
    </r>
  </si>
  <si>
    <r>
      <t xml:space="preserve">Protez Ortez IV
</t>
    </r>
    <r>
      <rPr>
        <sz val="10"/>
        <color rgb="FFFF0000"/>
        <rFont val="Calibri (Gövde)"/>
        <charset val="162"/>
      </rPr>
      <t>(102 Nolu Derslik)</t>
    </r>
    <r>
      <rPr>
        <sz val="10"/>
        <color theme="1"/>
        <rFont val="Calibri (Gövde)"/>
        <charset val="162"/>
      </rPr>
      <t xml:space="preserve">
Öğr. Gör. Dr. Güler ATALAY
Saat: 13:30</t>
    </r>
  </si>
  <si>
    <r>
      <t xml:space="preserve">Manevi Bakım
</t>
    </r>
    <r>
      <rPr>
        <sz val="10"/>
        <color rgb="FFFF0000"/>
        <rFont val="Calibri (Gövde)"/>
        <charset val="162"/>
      </rPr>
      <t xml:space="preserve">(202 Nolu Derslik)
</t>
    </r>
    <r>
      <rPr>
        <sz val="10"/>
        <color theme="1"/>
        <rFont val="Calibri"/>
        <family val="2"/>
        <charset val="162"/>
        <scheme val="minor"/>
      </rPr>
      <t>Öğr. Gör. Dr. Funda ELDEMİR
Saat: 10:30</t>
    </r>
  </si>
  <si>
    <r>
      <t xml:space="preserve">Mesleki İngilizce II
</t>
    </r>
    <r>
      <rPr>
        <sz val="10"/>
        <color rgb="FFFF0000"/>
        <rFont val="Calibri (Gövde)"/>
        <charset val="162"/>
      </rPr>
      <t>(101 Nolu Derslik)</t>
    </r>
    <r>
      <rPr>
        <sz val="10"/>
        <rFont val="Calibri"/>
        <family val="2"/>
        <charset val="162"/>
        <scheme val="minor"/>
      </rPr>
      <t xml:space="preserve">
Mustafa AĞÖREN
Saat: 09:30</t>
    </r>
  </si>
  <si>
    <r>
      <t xml:space="preserve">Mekanik
</t>
    </r>
    <r>
      <rPr>
        <sz val="10"/>
        <color rgb="FFFF0000"/>
        <rFont val="Calibri (Gövde)"/>
        <charset val="162"/>
      </rPr>
      <t>(101  Nolu Derslik)</t>
    </r>
    <r>
      <rPr>
        <sz val="10"/>
        <color theme="1"/>
        <rFont val="Calibri (Gövde)"/>
        <charset val="162"/>
      </rPr>
      <t xml:space="preserve">
Öğr. Gör. Dr. Funda ELDEMİR
Saat: 11:30 </t>
    </r>
  </si>
  <si>
    <r>
      <t xml:space="preserve">Ortopedik Alçılama Teknikleri
</t>
    </r>
    <r>
      <rPr>
        <sz val="10"/>
        <color rgb="FFFF0000"/>
        <rFont val="Calibri (Gövde)"/>
        <charset val="162"/>
      </rPr>
      <t>(105 Nolu Derslik)</t>
    </r>
    <r>
      <rPr>
        <sz val="10"/>
        <color theme="1"/>
        <rFont val="Calibri"/>
        <family val="2"/>
        <charset val="162"/>
        <scheme val="minor"/>
      </rPr>
      <t xml:space="preserve">
Öğr. Gör. Dr. Osman SÖYLER
Saat: 10:30</t>
    </r>
  </si>
  <si>
    <r>
      <t xml:space="preserve">Yerinde Uygulama
</t>
    </r>
    <r>
      <rPr>
        <sz val="10"/>
        <color rgb="FFFF0000"/>
        <rFont val="Calibri (Gövde)"/>
        <charset val="162"/>
      </rPr>
      <t>(105 Nolu Derslik)</t>
    </r>
    <r>
      <rPr>
        <sz val="10"/>
        <color theme="1"/>
        <rFont val="Calibri"/>
        <family val="2"/>
        <scheme val="minor"/>
      </rPr>
      <t xml:space="preserve">
Öğr. Gör. Dr. Güler ATALAY
Öğr. Gör. Meryem PEHLİVANLI
Saat: 11:30</t>
    </r>
  </si>
  <si>
    <r>
      <t xml:space="preserve">Sitoteknoloji I 
</t>
    </r>
    <r>
      <rPr>
        <sz val="11"/>
        <color rgb="FFFF0000"/>
        <rFont val="Calibri"/>
        <family val="2"/>
        <charset val="162"/>
        <scheme val="minor"/>
      </rPr>
      <t xml:space="preserve">(202 Nolu Derslik)
</t>
    </r>
    <r>
      <rPr>
        <sz val="11"/>
        <color rgb="FF000000"/>
        <rFont val="Calibri"/>
        <family val="2"/>
        <charset val="162"/>
        <scheme val="minor"/>
      </rPr>
      <t xml:space="preserve">Öğr. Gör. Rabia OĞUZ KABAYEL
Saat: 10:30 </t>
    </r>
  </si>
  <si>
    <r>
      <t xml:space="preserve"> Genel Histoteknoloji II
</t>
    </r>
    <r>
      <rPr>
        <sz val="11"/>
        <color rgb="FFFF0000"/>
        <rFont val="Calibri"/>
        <family val="2"/>
        <charset val="162"/>
        <scheme val="minor"/>
      </rPr>
      <t xml:space="preserve">(202Nolu Derslik)
</t>
    </r>
    <r>
      <rPr>
        <sz val="11"/>
        <color rgb="FF000000"/>
        <rFont val="Calibri"/>
        <family val="2"/>
        <scheme val="minor"/>
      </rPr>
      <t>Öğr. Gör. Rabia OĞUZ KABAYEL
Saat: 10:30</t>
    </r>
  </si>
  <si>
    <r>
      <t xml:space="preserve">Patoloji Lab. Teknikleri Uygulaması III
</t>
    </r>
    <r>
      <rPr>
        <sz val="11"/>
        <color rgb="FFFF0000"/>
        <rFont val="Calibri"/>
        <family val="2"/>
        <scheme val="minor"/>
      </rPr>
      <t xml:space="preserve">(203 Nolu Derslik)
</t>
    </r>
    <r>
      <rPr>
        <sz val="11"/>
        <color theme="1"/>
        <rFont val="Calibri"/>
        <family val="2"/>
        <scheme val="minor"/>
      </rPr>
      <t>Öğr. Gör. Derya ÜNSAL ÇAĞLAYAN
Öğr. Gör. Ülkü İrem YILMAZ
Öğ.Gör. Rabia OĞUZ KABAYEL
Saat: 09:30</t>
    </r>
  </si>
  <si>
    <r>
      <t xml:space="preserve">Sağlık Psikolojisi
 </t>
    </r>
    <r>
      <rPr>
        <sz val="11"/>
        <color rgb="FFFF0000"/>
        <rFont val="Calibri (Gövde)"/>
        <charset val="162"/>
      </rPr>
      <t xml:space="preserve">(101 Nolu Derslik)
</t>
    </r>
    <r>
      <rPr>
        <sz val="11"/>
        <color theme="1"/>
        <rFont val="Calibri"/>
        <family val="2"/>
        <scheme val="minor"/>
      </rPr>
      <t xml:space="preserve"> Öğr. Gör. Dr. Günseli UZUNHASANOĞLU
Saat: 13:30</t>
    </r>
  </si>
  <si>
    <r>
      <t xml:space="preserve">Adli Tıp Patolojisi
</t>
    </r>
    <r>
      <rPr>
        <sz val="11"/>
        <color rgb="FFFF0000"/>
        <rFont val="Calibri"/>
        <family val="2"/>
        <charset val="162"/>
        <scheme val="minor"/>
      </rPr>
      <t>(103 Nolu Derslik)</t>
    </r>
    <r>
      <rPr>
        <sz val="11"/>
        <color theme="1"/>
        <rFont val="Calibri"/>
        <family val="2"/>
        <scheme val="minor"/>
      </rPr>
      <t xml:space="preserve">
Uzm. Dr. Ömer ALAN
Saat: 10:30</t>
    </r>
  </si>
  <si>
    <r>
      <t xml:space="preserve">Yaşam Sonu Bakım ve Yas Süreci
</t>
    </r>
    <r>
      <rPr>
        <sz val="11"/>
        <color rgb="FFFF0000"/>
        <rFont val="Calibri"/>
        <family val="2"/>
        <charset val="162"/>
        <scheme val="minor"/>
      </rPr>
      <t>(104 Nolu Derslik)</t>
    </r>
    <r>
      <rPr>
        <sz val="11"/>
        <color theme="1"/>
        <rFont val="Calibri"/>
        <family val="2"/>
        <scheme val="minor"/>
      </rPr>
      <t xml:space="preserve">
Öğr.Gör. Dr. Günseli TEKE
Saat: 09:30</t>
    </r>
  </si>
  <si>
    <r>
      <t>Geriatride Fiziksel Rehabilitasyon</t>
    </r>
    <r>
      <rPr>
        <sz val="11"/>
        <color rgb="FFFF0000"/>
        <rFont val="Calibri (Gövde)"/>
        <charset val="162"/>
      </rPr>
      <t xml:space="preserve">
(104 Nolu Derslik)</t>
    </r>
    <r>
      <rPr>
        <sz val="11"/>
        <color theme="1"/>
        <rFont val="Calibri"/>
        <family val="2"/>
        <scheme val="minor"/>
      </rPr>
      <t xml:space="preserve">
Öğr. Gör. Dr. Güler Atalay
Saat: 13:30</t>
    </r>
  </si>
  <si>
    <r>
      <t xml:space="preserve"> </t>
    </r>
    <r>
      <rPr>
        <sz val="11"/>
        <rFont val="Calibri"/>
        <family val="2"/>
        <charset val="162"/>
        <scheme val="minor"/>
      </rPr>
      <t xml:space="preserve">Farmakoloji
</t>
    </r>
    <r>
      <rPr>
        <sz val="11"/>
        <color rgb="FFFF0000"/>
        <rFont val="Calibri (Gövde)"/>
        <charset val="162"/>
      </rPr>
      <t xml:space="preserve">(201Nolu Derslik)   </t>
    </r>
    <r>
      <rPr>
        <sz val="11"/>
        <rFont val="Calibri"/>
        <family val="2"/>
        <charset val="162"/>
        <scheme val="minor"/>
      </rPr>
      <t xml:space="preserve">
Birden Fazla Öğretim Elemanı
Saat: 10:30</t>
    </r>
  </si>
  <si>
    <r>
      <t>Anestezi Tarihi ve Deontolojisi</t>
    </r>
    <r>
      <rPr>
        <sz val="11"/>
        <color rgb="FFFF0000"/>
        <rFont val="Calibri (Gövde)"/>
        <charset val="162"/>
      </rPr>
      <t xml:space="preserve">
 (201 Nolu Derslik) </t>
    </r>
    <r>
      <rPr>
        <sz val="11"/>
        <rFont val="Calibri"/>
        <family val="2"/>
        <charset val="162"/>
        <scheme val="minor"/>
      </rPr>
      <t xml:space="preserve">
Öğr. Gör. Sercan KÜRKLÜ
Saat: 14:30</t>
    </r>
  </si>
  <si>
    <r>
      <t xml:space="preserve">Enfeksiyon Hastalıkları ve Ameliyathane Ortamında
Enfeksiyon Kontrolü
</t>
    </r>
    <r>
      <rPr>
        <sz val="11"/>
        <color rgb="FFFF0000"/>
        <rFont val="Calibri (Gövde)"/>
        <charset val="162"/>
      </rPr>
      <t xml:space="preserve">(201 Nolu Derslik)      </t>
    </r>
    <r>
      <rPr>
        <sz val="11"/>
        <color theme="1"/>
        <rFont val="Calibri"/>
        <family val="2"/>
        <scheme val="minor"/>
      </rPr>
      <t xml:space="preserve">
Öğr. Gör. Neslihan AYDEMİR
Saat: 11:30</t>
    </r>
  </si>
  <si>
    <r>
      <t xml:space="preserve">İnsan ve Toplum Davranışları
</t>
    </r>
    <r>
      <rPr>
        <sz val="11"/>
        <color rgb="FFFF0000"/>
        <rFont val="Calibri (Gövde)"/>
        <charset val="162"/>
      </rPr>
      <t xml:space="preserve">(204 Nolu Derslik )   
</t>
    </r>
    <r>
      <rPr>
        <sz val="11"/>
        <color theme="1"/>
        <rFont val="Calibri"/>
        <family val="2"/>
        <scheme val="minor"/>
      </rPr>
      <t>Öğr. Gör. Mebrule ÖĞRETİCİ
Saat: 10:30</t>
    </r>
  </si>
  <si>
    <r>
      <t xml:space="preserve">Sağlık Hizmetlerinde İletişim
</t>
    </r>
    <r>
      <rPr>
        <sz val="12"/>
        <color rgb="FFFF0000"/>
        <rFont val="Calibri"/>
        <family val="2"/>
        <charset val="162"/>
        <scheme val="minor"/>
      </rPr>
      <t>(202 Nolu Derslik)</t>
    </r>
    <r>
      <rPr>
        <sz val="12"/>
        <rFont val="Calibri"/>
        <family val="2"/>
        <charset val="162"/>
        <scheme val="minor"/>
      </rPr>
      <t xml:space="preserve">
Öğr. Gör. Mebrule ÖĞRETİCİ
Saat: 11:30 </t>
    </r>
  </si>
  <si>
    <r>
      <t xml:space="preserve">İngilizce II
</t>
    </r>
    <r>
      <rPr>
        <sz val="12"/>
        <color rgb="FFFF0000"/>
        <rFont val="Calibri"/>
        <family val="2"/>
        <charset val="162"/>
        <scheme val="minor"/>
      </rPr>
      <t>(103 Nolu Derslik)</t>
    </r>
    <r>
      <rPr>
        <sz val="12"/>
        <rFont val="Calibri"/>
        <family val="2"/>
        <charset val="162"/>
        <scheme val="minor"/>
      </rPr>
      <t xml:space="preserve">
Öğr. Gör. Hatice KÜÇÜKGÖZ       Öğr. Gör. Akın ER
Saat: 09:30</t>
    </r>
  </si>
  <si>
    <r>
      <t xml:space="preserve">Türk Dili II
</t>
    </r>
    <r>
      <rPr>
        <sz val="11"/>
        <color rgb="FFFF0000"/>
        <rFont val="Calibri (Gövde)"/>
        <charset val="162"/>
      </rPr>
      <t>(Selam Kemer Amfisi)</t>
    </r>
    <r>
      <rPr>
        <sz val="11"/>
        <color rgb="FF000000"/>
        <rFont val="Calibri"/>
        <family val="2"/>
        <charset val="162"/>
        <scheme val="minor"/>
      </rPr>
      <t xml:space="preserve">
Öğr. Gör. Ebru YETGİN                       Öğr. Gör. Meryem Sebla Ertuğrul
Saat: 10:30</t>
    </r>
  </si>
  <si>
    <t>İngilizce II
(103 Nolu Derslik)
Öğr. Gör. Hatice KÜÇÜKGÖZ       Öğr. Gör. Akın ER
Saat: 09:30</t>
  </si>
  <si>
    <t>İngilizce II
(103 Nolu Derslik)
Öğr. Gör. Hatice KÜÇÜKGÖZ                   Öğr. Gör. Akın ER
Saat: 09:30</t>
  </si>
  <si>
    <t>İngilizce II
(103 Nolu Derslik)
Öğr. Gör. Hatice KÜÇÜKGÖZ           Öğr. Gör. Akın ER
Saat: 09:30</t>
  </si>
  <si>
    <t>İngilizce II
(103 Nolu Derslik)
Öğr. Gör. Hatice KÜÇÜKGÖZ                Öğr. Gör. Akın ER
Saat: 09:30</t>
  </si>
  <si>
    <t>İngilizce II
(103 Nolu Derslik)
Öğr. Gör. Hatice KÜÇÜKGÖZ         Öğr. Gör. Akın ER
Saat: 09:30</t>
  </si>
  <si>
    <t>Türk Dili II
(Selam Kemer Amfisi)
Öğr. Gör. Ebru YETGİN                         Öğr. Gör. Meryem Sebla Ertuğrul
Saat: 10:30</t>
  </si>
  <si>
    <t>Türk Dili II
(Selam Kemer Amfisi)
Öğr. Gör. Ebru YETGİN                        Öğr. Gör. Meryem Sebla Ertuğrul
Saat: 10:30</t>
  </si>
  <si>
    <t>Türk Dili II
(Selam Kemer Amfisi)
Öğr. Gör. Ebru YETGİN                            Öğr. Gör. Meryem Sebla Ertuğrul
Saat: 10:30</t>
  </si>
  <si>
    <t>Türk Dili II
(Selam Kemer Amfisi)
Öğr. Gör. Ebru YETGİN                          Öğr. Gör. Meryem Sebla Ertuğrul
Saat: 10:30</t>
  </si>
  <si>
    <t>Türk Dili II
(Selam Kemer Amfisi)
Öğr. Gör. Ebru YETGİN                           Öğr. Gör. Meryem Sebla Ertuğrul
Saat: 10:30</t>
  </si>
  <si>
    <t>Türk Dili II
(Selam Kemer Amfisi)
Öğr. Gör. Ebru YETGİN                                Öğr. Gör. Meryem Sebla Ertuğrul
Saat: 10:30</t>
  </si>
  <si>
    <t>Türk Dili II
(Selam Kemer Amfisi)
Öğr. Gör. Ebru YETGİN                             Öğr. Gör. Meryem Sebla Ertuğrul
Saat: 10:30</t>
  </si>
  <si>
    <t>Atatürk İlkeleri ve İnkılap Tarihi II
( 104 Nolu Derslik)
Öğr. Gör. Nurgül GENECİ                    Öğr. Gör. Pınar Çırakoğlu Koca
Saat: 11:30</t>
  </si>
  <si>
    <t>Atatürk İlkeleri ve İnkılap Tarihi II
( 104 Nolu Derslik)
Öğr. Gör. Nurgül GENECİ                      Öğr. Gör. Pınar Çırakoğlu Koca
Saat: 11:30</t>
  </si>
  <si>
    <t>Atatürk İlkeleri ve İnkılap Tarihi II
( 104 Nolu Derslik)
Öğr. Gör. Nurgül GENECİ                     Öğr. Gör. Pınar Çırakoğlu Koca
Saat: 11:30</t>
  </si>
  <si>
    <t>Atatürk İlkeleri ve İnkılap Tarihi II
( 104 Nolu Derslik)
Öğr. Gör. Nurgül GENECİ                           Öğr. Gör. Pınar Çırakoğlu Koca
Saat: 11:30</t>
  </si>
  <si>
    <t>Atatürk İlkeleri ve İnkılap Tarihi II
( 104 Nolu Derslik)
Öğr. Gör. Nurgül GENECİ                            Öğr. Gör. Pınar Çırakoğlu Koca
Saat: 11:30</t>
  </si>
  <si>
    <t>Atatürk İlkeleri ve İnkılap Tarihi II
( 104 Nolu Derslik)
Öğr. Gör. Nurgül GENECİ                          Öğr. Gör. Pınar Çırakoğlu Koca
Saat: 11:30</t>
  </si>
  <si>
    <r>
      <t xml:space="preserve">Anesteziyoloji ve Reanimasyon III
</t>
    </r>
    <r>
      <rPr>
        <sz val="11"/>
        <color rgb="FFFF0000"/>
        <rFont val="Calibri (Gövde)"/>
        <charset val="162"/>
      </rPr>
      <t xml:space="preserve">(105 Nolu Derslik)      </t>
    </r>
    <r>
      <rPr>
        <sz val="11"/>
        <color theme="1"/>
        <rFont val="Calibri"/>
        <family val="2"/>
        <scheme val="minor"/>
      </rPr>
      <t xml:space="preserve">
 Erbil TÜRKSAL
Saat: 13:30</t>
    </r>
  </si>
  <si>
    <r>
      <t xml:space="preserve">Sistem Hastalıkları II
</t>
    </r>
    <r>
      <rPr>
        <sz val="11"/>
        <color rgb="FFFF0000"/>
        <rFont val="Calibri"/>
        <family val="2"/>
        <charset val="162"/>
        <scheme val="minor"/>
      </rPr>
      <t xml:space="preserve">(105 Nolu Derslik) </t>
    </r>
    <r>
      <rPr>
        <sz val="11"/>
        <color theme="1"/>
        <rFont val="Calibri"/>
        <family val="2"/>
        <scheme val="minor"/>
      </rPr>
      <t xml:space="preserve">
Öğr. Gör. Raife ERASLAN
Saat: 13:30</t>
    </r>
  </si>
  <si>
    <r>
      <t xml:space="preserve">Temel Elektrokardiyografi
</t>
    </r>
    <r>
      <rPr>
        <sz val="10"/>
        <color rgb="FFFF0000"/>
        <rFont val="Calibri"/>
        <family val="2"/>
        <charset val="162"/>
        <scheme val="minor"/>
      </rPr>
      <t>(105 Nolu Derslik)</t>
    </r>
    <r>
      <rPr>
        <sz val="10"/>
        <color rgb="FF000000"/>
        <rFont val="Calibri"/>
        <family val="2"/>
        <charset val="162"/>
        <scheme val="minor"/>
      </rPr>
      <t xml:space="preserve">
Öğr. Gör. Raife ERASLAN
Saat: 13:30</t>
    </r>
  </si>
  <si>
    <r>
      <t xml:space="preserve">Nörolojik Hastalıklar 
</t>
    </r>
    <r>
      <rPr>
        <sz val="10"/>
        <color rgb="FFFF0000"/>
        <rFont val="Calibri"/>
        <family val="2"/>
        <charset val="162"/>
        <scheme val="minor"/>
      </rPr>
      <t>(101 Nolu Derslik)</t>
    </r>
    <r>
      <rPr>
        <sz val="10"/>
        <color rgb="FF000000"/>
        <rFont val="Calibri"/>
        <family val="2"/>
        <charset val="162"/>
        <scheme val="minor"/>
      </rPr>
      <t xml:space="preserve">
Dr. Yasemin ÖZKAN
Saat: 09:30</t>
    </r>
  </si>
  <si>
    <r>
      <t xml:space="preserve">Sabit Protetik Diş Tedavisine Giriş (Uygulama+teorik)
</t>
    </r>
    <r>
      <rPr>
        <sz val="12"/>
        <color rgb="FFFF0000"/>
        <rFont val="Calibri"/>
        <family val="2"/>
        <charset val="162"/>
        <scheme val="minor"/>
      </rPr>
      <t>(201 Nolu Derslik)</t>
    </r>
    <r>
      <rPr>
        <sz val="12"/>
        <color theme="1"/>
        <rFont val="Calibri"/>
        <family val="2"/>
        <charset val="162"/>
        <scheme val="minor"/>
      </rPr>
      <t xml:space="preserve">
Dr. Öğr. Üyesi Barış Filiz EROL
Saat: 13:30 </t>
    </r>
  </si>
  <si>
    <r>
      <t xml:space="preserve">Diş Hekimliğinde Dijital Teknolojiler (Teorik)
</t>
    </r>
    <r>
      <rPr>
        <sz val="12"/>
        <color rgb="FFFF0000"/>
        <rFont val="Calibri"/>
        <family val="2"/>
        <charset val="162"/>
        <scheme val="minor"/>
      </rPr>
      <t xml:space="preserve">( 201 Nolu Derslik) </t>
    </r>
    <r>
      <rPr>
        <sz val="12"/>
        <color rgb="FF000000"/>
        <rFont val="Calibri"/>
        <family val="2"/>
        <charset val="162"/>
        <scheme val="minor"/>
      </rPr>
      <t xml:space="preserve">
Dr. Öğr. Üyesi Hasan Alper UYAR
Saat: 13:30 </t>
    </r>
  </si>
  <si>
    <r>
      <t xml:space="preserve">Hareketli Protezler II                                     (Teorik)
</t>
    </r>
    <r>
      <rPr>
        <sz val="12"/>
        <color rgb="FFFF0000"/>
        <rFont val="Calibri"/>
        <family val="2"/>
        <charset val="162"/>
        <scheme val="minor"/>
      </rPr>
      <t>(Preklinik Laboratuvarı)</t>
    </r>
    <r>
      <rPr>
        <sz val="12"/>
        <rFont val="Calibri"/>
        <family val="2"/>
        <charset val="162"/>
        <scheme val="minor"/>
      </rPr>
      <t xml:space="preserve">
Dr. Öğr. Üyesi Nurten BAYSAL
Saat: 08:30 </t>
    </r>
  </si>
  <si>
    <r>
      <t xml:space="preserve">Hareketli Protezler II                                     (Uygulama)
</t>
    </r>
    <r>
      <rPr>
        <sz val="12"/>
        <color rgb="FFFF0000"/>
        <rFont val="Calibri"/>
        <family val="2"/>
        <charset val="162"/>
        <scheme val="minor"/>
      </rPr>
      <t>(Preklinik Laboratuvarı)</t>
    </r>
    <r>
      <rPr>
        <sz val="12"/>
        <color theme="1"/>
        <rFont val="Calibri"/>
        <family val="2"/>
        <charset val="162"/>
        <scheme val="minor"/>
      </rPr>
      <t xml:space="preserve">
Dr. Öğr. Üyesi Nurten BAYSAL
Saat: 09:30 </t>
    </r>
  </si>
  <si>
    <r>
      <t xml:space="preserve">Mesleki İngilizce II
</t>
    </r>
    <r>
      <rPr>
        <sz val="12"/>
        <color rgb="FFFF0000"/>
        <rFont val="Calibri"/>
        <family val="2"/>
        <charset val="162"/>
        <scheme val="minor"/>
      </rPr>
      <t>(101 Nolu Derslik)</t>
    </r>
    <r>
      <rPr>
        <sz val="12"/>
        <color rgb="FF000000"/>
        <rFont val="Calibri"/>
        <family val="2"/>
        <charset val="162"/>
        <scheme val="minor"/>
      </rPr>
      <t xml:space="preserve">
Mustafa AĞÖREN
Saat: 09:30</t>
    </r>
  </si>
  <si>
    <r>
      <t xml:space="preserve">Araştırma Teknikleri
</t>
    </r>
    <r>
      <rPr>
        <sz val="11"/>
        <color rgb="FFFF0000"/>
        <rFont val="Calibri"/>
        <family val="2"/>
        <charset val="162"/>
        <scheme val="minor"/>
      </rPr>
      <t>( 101 nolu derslik )</t>
    </r>
    <r>
      <rPr>
        <sz val="11"/>
        <color theme="1"/>
        <rFont val="Calibri"/>
        <family val="2"/>
        <scheme val="minor"/>
      </rPr>
      <t xml:space="preserve">
Öğr. Gör. Nurten KAYA
Saat: 10:30</t>
    </r>
  </si>
  <si>
    <r>
      <t xml:space="preserve">Meslek Etiği ve Deontoloji
</t>
    </r>
    <r>
      <rPr>
        <sz val="12"/>
        <color rgb="FFFF0000"/>
        <rFont val="Calibri"/>
        <family val="2"/>
        <charset val="162"/>
        <scheme val="minor"/>
      </rPr>
      <t>( 101 Nolu   Derslik)</t>
    </r>
    <r>
      <rPr>
        <sz val="12"/>
        <color theme="1"/>
        <rFont val="Calibri"/>
        <family val="2"/>
        <charset val="162"/>
        <scheme val="minor"/>
      </rPr>
      <t xml:space="preserve">
Öğr. Gör. Mehmet DEVECİOĞLU
Saat: 14:30 </t>
    </r>
  </si>
  <si>
    <r>
      <t xml:space="preserve">Sterilizasyon ve Dezenfeksiyon
</t>
    </r>
    <r>
      <rPr>
        <sz val="10"/>
        <color rgb="FFFF0000"/>
        <rFont val="Calibri"/>
        <family val="2"/>
        <charset val="162"/>
        <scheme val="minor"/>
      </rPr>
      <t>(105 Nolu  Derslik)</t>
    </r>
    <r>
      <rPr>
        <sz val="10"/>
        <rFont val="Calibri"/>
        <family val="2"/>
        <charset val="162"/>
        <scheme val="minor"/>
      </rPr>
      <t xml:space="preserve">
Öğr. Gör. Dr. Neslihan AYDEMİR
Saat: 11:30 </t>
    </r>
  </si>
  <si>
    <r>
      <t xml:space="preserve">Ortodonti (Teorik)
</t>
    </r>
    <r>
      <rPr>
        <sz val="12"/>
        <color rgb="FFFF0000"/>
        <rFont val="Calibri"/>
        <family val="2"/>
        <charset val="162"/>
        <scheme val="minor"/>
      </rPr>
      <t xml:space="preserve">( 103 Nolu Derslik) </t>
    </r>
    <r>
      <rPr>
        <sz val="12"/>
        <color theme="1"/>
        <rFont val="Calibri"/>
        <family val="2"/>
        <charset val="162"/>
        <scheme val="minor"/>
      </rPr>
      <t xml:space="preserve">
Dr. Öğr. Üyesi Selcen ESER MISIR
 Saat: 13:30</t>
    </r>
  </si>
  <si>
    <r>
      <t xml:space="preserve">Girişimcilik 
</t>
    </r>
    <r>
      <rPr>
        <sz val="12"/>
        <color rgb="FFFF0000"/>
        <rFont val="Calibri"/>
        <family val="2"/>
        <charset val="162"/>
        <scheme val="minor"/>
      </rPr>
      <t xml:space="preserve">(102 Nolu Derslik)   </t>
    </r>
    <r>
      <rPr>
        <sz val="12"/>
        <color theme="1"/>
        <rFont val="Calibri"/>
        <family val="2"/>
        <charset val="162"/>
        <scheme val="minor"/>
      </rPr>
      <t xml:space="preserve">     
Öğr. Gör. Akın ER
Saat: 10:30 </t>
    </r>
  </si>
  <si>
    <r>
      <t xml:space="preserve"> Genel Beslenme 
</t>
    </r>
    <r>
      <rPr>
        <sz val="11"/>
        <color rgb="FFFF0000"/>
        <rFont val="Calibri"/>
        <family val="2"/>
        <charset val="162"/>
        <scheme val="minor"/>
      </rPr>
      <t>(201 Nolu Derslik)</t>
    </r>
    <r>
      <rPr>
        <sz val="11"/>
        <color theme="1"/>
        <rFont val="Calibri"/>
        <family val="2"/>
        <scheme val="minor"/>
      </rPr>
      <t xml:space="preserve">
 Öğr. Gör. Meryem PEHLİVANLI         
Saat: 10:30   </t>
    </r>
  </si>
  <si>
    <r>
      <t xml:space="preserve">Temel İlk Yardım
</t>
    </r>
    <r>
      <rPr>
        <sz val="10"/>
        <color rgb="FFFF0000"/>
        <rFont val="Calibri (Gövde)"/>
        <charset val="162"/>
      </rPr>
      <t>(201 Nolu Derslik)</t>
    </r>
    <r>
      <rPr>
        <sz val="10"/>
        <color theme="1"/>
        <rFont val="Calibri"/>
        <family val="2"/>
        <scheme val="minor"/>
      </rPr>
      <t xml:space="preserve">
Öğr. Gör. Meryem PEHLİVANLI
Saat: 10:30</t>
    </r>
  </si>
  <si>
    <r>
      <t xml:space="preserve">Temel İlk Yardım
</t>
    </r>
    <r>
      <rPr>
        <sz val="10"/>
        <color rgb="FFFF0000"/>
        <rFont val="Calibri"/>
        <family val="2"/>
        <charset val="162"/>
        <scheme val="minor"/>
      </rPr>
      <t>( 201 Nolu Derslik)</t>
    </r>
    <r>
      <rPr>
        <sz val="10"/>
        <rFont val="Calibri"/>
        <family val="2"/>
        <charset val="162"/>
        <scheme val="minor"/>
      </rPr>
      <t xml:space="preserve">
Öğr. Gör. Meryem PEHLİVANLI
Saat: 10:30
</t>
    </r>
  </si>
  <si>
    <r>
      <t xml:space="preserve">Sağlık Hukuku
</t>
    </r>
    <r>
      <rPr>
        <sz val="10"/>
        <color rgb="FFFF0000"/>
        <rFont val="Calibri"/>
        <family val="2"/>
        <charset val="162"/>
        <scheme val="minor"/>
      </rPr>
      <t xml:space="preserve">( 103 Nolu Derslik) 
</t>
    </r>
    <r>
      <rPr>
        <sz val="10"/>
        <color theme="1"/>
        <rFont val="Calibri"/>
        <family val="2"/>
        <charset val="162"/>
        <scheme val="minor"/>
      </rPr>
      <t>Öğr. Gör. Miraç KADIOĞLU
Saat: 09:30</t>
    </r>
  </si>
  <si>
    <r>
      <t xml:space="preserve">Sağlık Kurumlarında Örgütsel Davranış
</t>
    </r>
    <r>
      <rPr>
        <sz val="10"/>
        <color rgb="FFFF0000"/>
        <rFont val="Calibri"/>
        <family val="2"/>
        <charset val="162"/>
        <scheme val="minor"/>
      </rPr>
      <t xml:space="preserve">(201 Nolu Derslik)  
</t>
    </r>
    <r>
      <rPr>
        <sz val="10"/>
        <color rgb="FF000000"/>
        <rFont val="Calibri"/>
        <family val="2"/>
        <charset val="162"/>
        <scheme val="minor"/>
      </rPr>
      <t>Dr. Öğr. Üyesi Şafak ÇINAR
Saat: 14:30</t>
    </r>
  </si>
  <si>
    <r>
      <t xml:space="preserve">Satın Alma ve Tedarik Zincir Yönetimi
</t>
    </r>
    <r>
      <rPr>
        <sz val="10"/>
        <color rgb="FFFF0000"/>
        <rFont val="Calibri (Gövde)"/>
        <charset val="162"/>
      </rPr>
      <t xml:space="preserve">(201 Nolu Derslik)   </t>
    </r>
    <r>
      <rPr>
        <sz val="10"/>
        <color theme="1"/>
        <rFont val="Calibri (Gövde)"/>
        <charset val="162"/>
      </rPr>
      <t xml:space="preserve">       
Dr. Öğr. Üyesi Şafak ÇINAR
Saat: 14:30</t>
    </r>
  </si>
  <si>
    <r>
      <t xml:space="preserve">Sağlık Kurumlarında Yönetim Uygulamaları
</t>
    </r>
    <r>
      <rPr>
        <sz val="10"/>
        <color rgb="FFFF0000"/>
        <rFont val="Calibri (Gövde)"/>
      </rPr>
      <t xml:space="preserve">(201 Nolu Sınıf) </t>
    </r>
    <r>
      <rPr>
        <sz val="10"/>
        <color rgb="FFFF0000"/>
        <rFont val="Calibri (Gövde)"/>
        <charset val="162"/>
      </rPr>
      <t xml:space="preserve">         </t>
    </r>
    <r>
      <rPr>
        <sz val="10"/>
        <color rgb="FF000000"/>
        <rFont val="Calibri"/>
        <family val="2"/>
        <charset val="162"/>
        <scheme val="minor"/>
      </rPr>
      <t xml:space="preserve">
Dr. Öğr. Üyesi Fırat SEYHAN 
Saat: 14:30</t>
    </r>
  </si>
  <si>
    <r>
      <t xml:space="preserve"> Sağlık Politikası
</t>
    </r>
    <r>
      <rPr>
        <sz val="10"/>
        <color rgb="FFFF0000"/>
        <rFont val="Calibri"/>
        <family val="2"/>
        <charset val="162"/>
        <scheme val="minor"/>
      </rPr>
      <t>(201</t>
    </r>
    <r>
      <rPr>
        <sz val="10"/>
        <color rgb="FFFF0000"/>
        <rFont val="Calibri (Gövde)"/>
        <charset val="162"/>
      </rPr>
      <t xml:space="preserve"> Nolu Derslik)          </t>
    </r>
    <r>
      <rPr>
        <sz val="10"/>
        <color rgb="FF000000"/>
        <rFont val="Calibri"/>
        <family val="2"/>
        <charset val="162"/>
        <scheme val="minor"/>
      </rPr>
      <t xml:space="preserve">
Dr. Öğr. Üyesi Şafak ÇINAR
Saat: 14:30</t>
    </r>
  </si>
  <si>
    <r>
      <t xml:space="preserve">Psiko Sosyal Rehabilitasyon
</t>
    </r>
    <r>
      <rPr>
        <sz val="10"/>
        <color rgb="FFFF0000"/>
        <rFont val="Calibri"/>
        <family val="2"/>
        <charset val="162"/>
        <scheme val="minor"/>
      </rPr>
      <t>(103 Nolu Derslik)</t>
    </r>
    <r>
      <rPr>
        <sz val="10"/>
        <color theme="1"/>
        <rFont val="Calibri"/>
        <family val="2"/>
        <charset val="162"/>
        <scheme val="minor"/>
      </rPr>
      <t xml:space="preserve">
Öğr. Gör. Meryem PEHLİVANLI
Saat: 11:30</t>
    </r>
  </si>
  <si>
    <r>
      <t xml:space="preserve"> Sağlık Hizmetlerinde İletişim
</t>
    </r>
    <r>
      <rPr>
        <sz val="11"/>
        <color rgb="FFFF0000"/>
        <rFont val="Calibri"/>
        <family val="2"/>
        <charset val="162"/>
        <scheme val="minor"/>
      </rPr>
      <t xml:space="preserve">(101 Nolu Derslik) </t>
    </r>
    <r>
      <rPr>
        <sz val="11"/>
        <color theme="1"/>
        <rFont val="Calibri"/>
        <family val="2"/>
        <scheme val="minor"/>
      </rPr>
      <t xml:space="preserve">
Öğr. Gör. Derya ÜNSAL ÇAĞLAYAN
Saat: 10:30</t>
    </r>
  </si>
  <si>
    <r>
      <t xml:space="preserve"> Temel İlk Yardım 
</t>
    </r>
    <r>
      <rPr>
        <sz val="11"/>
        <color rgb="FFFF0000"/>
        <rFont val="Calibri (Gövde)"/>
        <charset val="162"/>
      </rPr>
      <t>(101 Nolu Derslik)</t>
    </r>
    <r>
      <rPr>
        <sz val="11"/>
        <color theme="1"/>
        <rFont val="Calibri (Gövde)"/>
        <charset val="162"/>
      </rPr>
      <t xml:space="preserve">
 Öğr. Gör. Derya ÜNSAL ÇAĞLAYAN 
Saat: 10:30  </t>
    </r>
  </si>
  <si>
    <r>
      <t xml:space="preserve">Acil Hasta Bakımı III
</t>
    </r>
    <r>
      <rPr>
        <sz val="11"/>
        <color rgb="FFFF0000"/>
        <rFont val="Calibri"/>
        <family val="2"/>
        <charset val="162"/>
        <scheme val="minor"/>
      </rPr>
      <t>(103 Nolu Derslik)</t>
    </r>
    <r>
      <rPr>
        <sz val="11"/>
        <color rgb="FF000000"/>
        <rFont val="Calibri"/>
        <family val="2"/>
        <charset val="162"/>
        <scheme val="minor"/>
      </rPr>
      <t xml:space="preserve">
Öğr. Gör. Derya ÜNSAL ÇAĞLAYAN
Saat: 09:30</t>
    </r>
  </si>
  <si>
    <r>
      <t xml:space="preserve">Mesleki Uygulama II
</t>
    </r>
    <r>
      <rPr>
        <sz val="10"/>
        <color rgb="FFFF0000"/>
        <rFont val="Calibri"/>
        <family val="2"/>
        <charset val="162"/>
        <scheme val="minor"/>
      </rPr>
      <t>(304 Nolu Derslik)</t>
    </r>
    <r>
      <rPr>
        <sz val="10"/>
        <color rgb="FF000000"/>
        <rFont val="Calibri"/>
        <family val="2"/>
        <charset val="162"/>
        <scheme val="minor"/>
      </rPr>
      <t xml:space="preserve">
Öğr. Gör. Ahmet Hamdi ALPAKAN         
Öğr. Gör. Dr. Sercan KÜRKLÜ
Saat: 10:30</t>
    </r>
  </si>
  <si>
    <r>
      <t xml:space="preserve">Sağlık Turizmi
</t>
    </r>
    <r>
      <rPr>
        <sz val="11"/>
        <color rgb="FFFF0000"/>
        <rFont val="Calibri"/>
        <family val="2"/>
        <charset val="162"/>
        <scheme val="minor"/>
      </rPr>
      <t>(101 Nolu Derslik)</t>
    </r>
    <r>
      <rPr>
        <sz val="11"/>
        <rFont val="Calibri"/>
        <family val="2"/>
        <charset val="162"/>
        <scheme val="minor"/>
      </rPr>
      <t xml:space="preserve">
Dr. Öğr. Üyesi Fırat SEYHAN
Saat: 11:30</t>
    </r>
  </si>
  <si>
    <r>
      <t xml:space="preserve">Halk Sağlığı
</t>
    </r>
    <r>
      <rPr>
        <sz val="11"/>
        <color rgb="FFFF0000"/>
        <rFont val="Calibri"/>
        <family val="2"/>
        <scheme val="minor"/>
      </rPr>
      <t>(</t>
    </r>
    <r>
      <rPr>
        <sz val="11"/>
        <color rgb="FFFF0000"/>
        <rFont val="Calibri (Gövde)"/>
        <charset val="162"/>
      </rPr>
      <t xml:space="preserve">103 Nolu Derslik)
</t>
    </r>
    <r>
      <rPr>
        <sz val="11"/>
        <color theme="1"/>
        <rFont val="Calibri"/>
        <family val="2"/>
        <scheme val="minor"/>
      </rPr>
      <t>Öğr. Gör. Derya ÜNSAL ÇAĞLAYAN
Saat: 09:30</t>
    </r>
  </si>
  <si>
    <r>
      <t xml:space="preserve">Halk Sağlığı
</t>
    </r>
    <r>
      <rPr>
        <sz val="11"/>
        <color rgb="FFFF0000"/>
        <rFont val="Calibri"/>
        <family val="2"/>
        <scheme val="minor"/>
      </rPr>
      <t xml:space="preserve">(103 </t>
    </r>
    <r>
      <rPr>
        <sz val="11"/>
        <color rgb="FFFF0000"/>
        <rFont val="Calibri (Gövde)"/>
        <charset val="162"/>
      </rPr>
      <t xml:space="preserve">Nolu Derslik)
</t>
    </r>
    <r>
      <rPr>
        <sz val="11"/>
        <color theme="1"/>
        <rFont val="Calibri"/>
        <family val="2"/>
        <scheme val="minor"/>
      </rPr>
      <t>Öğr. Gör. Derya ÜNSAL ÇAĞLAYAN
Saat: 09:30</t>
    </r>
  </si>
  <si>
    <r>
      <t xml:space="preserve">Geriatrik Manevi Bakım I
</t>
    </r>
    <r>
      <rPr>
        <sz val="11"/>
        <color rgb="FFFF0000"/>
        <rFont val="Calibri"/>
        <family val="2"/>
        <charset val="162"/>
        <scheme val="minor"/>
      </rPr>
      <t>(204 Nolu Derslik)</t>
    </r>
    <r>
      <rPr>
        <sz val="11"/>
        <color theme="1"/>
        <rFont val="Calibri"/>
        <family val="2"/>
        <charset val="162"/>
        <scheme val="minor"/>
      </rPr>
      <t xml:space="preserve">
Öğr. Gör. Dr. Funda Eldemir
Saat: 09:30</t>
    </r>
  </si>
  <si>
    <r>
      <t xml:space="preserve">Protetik Diş Tedavisinde Diş Hekimi Klinik Yardımcılığı 
</t>
    </r>
    <r>
      <rPr>
        <sz val="11"/>
        <color rgb="FFFF0000"/>
        <rFont val="Calibri"/>
        <family val="2"/>
        <charset val="162"/>
        <scheme val="minor"/>
      </rPr>
      <t>(203 Nolu Derslik)</t>
    </r>
    <r>
      <rPr>
        <sz val="11"/>
        <color theme="1"/>
        <rFont val="Calibri"/>
        <family val="2"/>
        <scheme val="minor"/>
      </rPr>
      <t xml:space="preserve">
Öğr. Gör. Pınar ÇIRAKOĞLU KOCA
Saat: 10:30</t>
    </r>
  </si>
  <si>
    <r>
      <t xml:space="preserve"> Sistemler Histolojisi
</t>
    </r>
    <r>
      <rPr>
        <sz val="11"/>
        <color rgb="FFFF0000"/>
        <rFont val="Calibri (Gövde)"/>
        <charset val="162"/>
      </rPr>
      <t>(103 Nolu Derslik)</t>
    </r>
    <r>
      <rPr>
        <sz val="11"/>
        <color theme="1"/>
        <rFont val="Calibri (Gövde)"/>
        <charset val="162"/>
      </rPr>
      <t xml:space="preserve">
 Öğr. Gör. Ülkü İrem YILMAZ    
Saat: 14:30</t>
    </r>
  </si>
  <si>
    <t xml:space="preserve">  </t>
  </si>
  <si>
    <r>
      <t xml:space="preserve">Davranış Bilimleri
</t>
    </r>
    <r>
      <rPr>
        <sz val="11"/>
        <color rgb="FFFF0000"/>
        <rFont val="Calibri"/>
        <family val="2"/>
        <charset val="162"/>
        <scheme val="minor"/>
      </rPr>
      <t>(104 Nolu Derslik)</t>
    </r>
    <r>
      <rPr>
        <sz val="11"/>
        <color theme="1"/>
        <rFont val="Calibri"/>
        <family val="2"/>
        <scheme val="minor"/>
      </rPr>
      <t xml:space="preserve">
Öğr. Gör. Mebrule ÖĞRETİCİ
Saat: 14.30</t>
    </r>
  </si>
  <si>
    <r>
      <t xml:space="preserve">Yaşlıda Kronik Hastalıklar II
</t>
    </r>
    <r>
      <rPr>
        <sz val="11"/>
        <color rgb="FFFF0000"/>
        <rFont val="Calibri"/>
        <family val="2"/>
        <charset val="162"/>
        <scheme val="minor"/>
      </rPr>
      <t>(102 Nolu Derslik)</t>
    </r>
    <r>
      <rPr>
        <sz val="11"/>
        <color theme="1"/>
        <rFont val="Calibri"/>
        <family val="2"/>
        <scheme val="minor"/>
      </rPr>
      <t xml:space="preserve">
Öğr. Gör. Nurten KAYA
Saat: 08:30</t>
    </r>
  </si>
  <si>
    <r>
      <t xml:space="preserve">Temel İlk Yardım 
</t>
    </r>
    <r>
      <rPr>
        <sz val="11"/>
        <color rgb="FFFF0000"/>
        <rFont val="Calibri"/>
        <family val="2"/>
        <charset val="162"/>
        <scheme val="minor"/>
      </rPr>
      <t>(102 Nolu Derslik)</t>
    </r>
    <r>
      <rPr>
        <sz val="11"/>
        <color theme="1"/>
        <rFont val="Calibri"/>
        <family val="2"/>
        <scheme val="minor"/>
      </rPr>
      <t xml:space="preserve">
Öğr. Gör. Nurten KAYA
 Saat: 08:30</t>
    </r>
  </si>
  <si>
    <r>
      <t xml:space="preserve">Temel İlk Yardım 
</t>
    </r>
    <r>
      <rPr>
        <sz val="11"/>
        <color rgb="FFFF0000"/>
        <rFont val="Calibri"/>
        <family val="2"/>
        <charset val="162"/>
        <scheme val="minor"/>
      </rPr>
      <t>(102 Nolu Derslik)</t>
    </r>
    <r>
      <rPr>
        <sz val="11"/>
        <rFont val="Calibri"/>
        <family val="2"/>
        <charset val="162"/>
        <scheme val="minor"/>
      </rPr>
      <t xml:space="preserve">
Öğr. Gör. Nurten KAYA
 Saat: 08:30</t>
    </r>
  </si>
  <si>
    <r>
      <t xml:space="preserve">  Temel İlk Yardım 
</t>
    </r>
    <r>
      <rPr>
        <sz val="11"/>
        <color rgb="FFFF0000"/>
        <rFont val="Calibri"/>
        <family val="2"/>
        <charset val="162"/>
        <scheme val="minor"/>
      </rPr>
      <t>(102 Nolu Derslik)</t>
    </r>
    <r>
      <rPr>
        <sz val="11"/>
        <color theme="1"/>
        <rFont val="Calibri"/>
        <family val="2"/>
        <scheme val="minor"/>
      </rPr>
      <t xml:space="preserve">
Öğr. Gör. Nurten KAYA
 Saat: 08:30</t>
    </r>
  </si>
  <si>
    <r>
      <t xml:space="preserve">Resüsitasyon
</t>
    </r>
    <r>
      <rPr>
        <sz val="11"/>
        <color rgb="FFFF0000"/>
        <rFont val="Calibri"/>
        <family val="2"/>
        <charset val="162"/>
        <scheme val="minor"/>
      </rPr>
      <t xml:space="preserve">(102 Nolu Derslik)
</t>
    </r>
    <r>
      <rPr>
        <sz val="11"/>
        <color rgb="FF000000"/>
        <rFont val="Calibri"/>
        <family val="2"/>
        <charset val="162"/>
        <scheme val="minor"/>
      </rPr>
      <t>Öğr. Gör. Nurten KAYA
Öğr. Gör. Meryem PEHLİVANLI
Saat: 08:30</t>
    </r>
  </si>
  <si>
    <r>
      <t xml:space="preserve">Acil Hasta Bakımı I
</t>
    </r>
    <r>
      <rPr>
        <sz val="10"/>
        <color rgb="FFFF0000"/>
        <rFont val="Calibri"/>
        <family val="2"/>
        <charset val="162"/>
        <scheme val="minor"/>
      </rPr>
      <t>(102 Nolu Derslik)</t>
    </r>
    <r>
      <rPr>
        <sz val="10"/>
        <color theme="1"/>
        <rFont val="Calibri"/>
        <family val="2"/>
        <charset val="162"/>
        <scheme val="minor"/>
      </rPr>
      <t xml:space="preserve">
Öğr. Gör. Dr. Sercan KÜRKLÜ
Saat: 10:30</t>
    </r>
  </si>
  <si>
    <r>
      <t xml:space="preserve">Üniversite ve Şehir Kültürü
</t>
    </r>
    <r>
      <rPr>
        <sz val="11"/>
        <color rgb="FFFF0000"/>
        <rFont val="Calibri"/>
        <family val="2"/>
        <charset val="162"/>
        <scheme val="minor"/>
      </rPr>
      <t xml:space="preserve">( 103 Nolu Derslik)   </t>
    </r>
    <r>
      <rPr>
        <sz val="11"/>
        <color theme="1"/>
        <rFont val="Calibri"/>
        <family val="2"/>
        <scheme val="minor"/>
      </rPr>
      <t xml:space="preserve">
Öğr. Gör. Meryem Sebla ERTUĞRUL
(Saat: 11:30)</t>
    </r>
  </si>
  <si>
    <r>
      <t xml:space="preserve"> Genel Beslenme 
</t>
    </r>
    <r>
      <rPr>
        <sz val="10"/>
        <color rgb="FFFF0000"/>
        <rFont val="Calibri"/>
        <family val="2"/>
        <charset val="162"/>
        <scheme val="minor"/>
      </rPr>
      <t>(201 Nolu Derslik)</t>
    </r>
    <r>
      <rPr>
        <sz val="10"/>
        <color theme="1"/>
        <rFont val="Calibri"/>
        <family val="2"/>
        <charset val="162"/>
        <scheme val="minor"/>
      </rPr>
      <t xml:space="preserve">
 Öğr. Gör. Meryem PEHLİVANLI         
Saat: 10:30 </t>
    </r>
  </si>
  <si>
    <r>
      <t xml:space="preserve">Sağlık Hizmetlerinde İletişim
</t>
    </r>
    <r>
      <rPr>
        <sz val="10"/>
        <color rgb="FFFF0000"/>
        <rFont val="Calibri"/>
        <family val="2"/>
        <charset val="162"/>
        <scheme val="minor"/>
      </rPr>
      <t>(204 Nolu Derslik)</t>
    </r>
    <r>
      <rPr>
        <sz val="10"/>
        <color theme="1"/>
        <rFont val="Calibri"/>
        <family val="2"/>
        <charset val="162"/>
        <scheme val="minor"/>
      </rPr>
      <t xml:space="preserve">
 Öğr. Gör. Nurten KAYA        
Saat: 11:00 </t>
    </r>
  </si>
  <si>
    <r>
      <t xml:space="preserve">Teknoloji Okuryazar ve Bağımlılığı
</t>
    </r>
    <r>
      <rPr>
        <sz val="11"/>
        <color rgb="FFFF0000"/>
        <rFont val="Calibri"/>
        <family val="2"/>
        <charset val="162"/>
        <scheme val="minor"/>
      </rPr>
      <t>(103 Nolu Derslik)</t>
    </r>
    <r>
      <rPr>
        <sz val="11"/>
        <color rgb="FF000000"/>
        <rFont val="Calibri"/>
        <family val="2"/>
        <scheme val="minor"/>
      </rPr>
      <t xml:space="preserve">
Öğr. Gör. Mebrule ÖĞRETİCİ
Saat: 10:30</t>
    </r>
  </si>
  <si>
    <r>
      <t xml:space="preserve">Atatürk İlkeleri ve İnkılap Tarihi II
</t>
    </r>
    <r>
      <rPr>
        <sz val="11"/>
        <color rgb="FFFF0000"/>
        <rFont val="Calibri"/>
        <family val="2"/>
        <charset val="162"/>
        <scheme val="minor"/>
      </rPr>
      <t>( 104 Nolu Derslik)</t>
    </r>
    <r>
      <rPr>
        <sz val="11"/>
        <color rgb="FF000000"/>
        <rFont val="Calibri"/>
        <family val="2"/>
        <charset val="162"/>
        <scheme val="minor"/>
      </rPr>
      <t xml:space="preserve">
Öğr. Gör. Nurgül GENECİ                    Öğr. Gör. Pınar Çırakoğlu Koca
Saat: 11:30</t>
    </r>
  </si>
  <si>
    <r>
      <t xml:space="preserve">Radyolojik Görüntüleme Yöntemleri II
</t>
    </r>
    <r>
      <rPr>
        <sz val="11"/>
        <color rgb="FFFF0000"/>
        <rFont val="Calibri"/>
        <family val="2"/>
        <charset val="162"/>
        <scheme val="minor"/>
      </rPr>
      <t>(205 Nolu Derslik)</t>
    </r>
    <r>
      <rPr>
        <sz val="11"/>
        <color theme="1"/>
        <rFont val="Calibri"/>
        <family val="2"/>
        <scheme val="minor"/>
      </rPr>
      <t xml:space="preserve">
Prof. Dr. Safiye GÜREL
Saat: 09:00</t>
    </r>
  </si>
  <si>
    <r>
      <t xml:space="preserve">Radyolojik Görüntüleme Fiziği
</t>
    </r>
    <r>
      <rPr>
        <sz val="11"/>
        <color rgb="FFFF0000"/>
        <rFont val="Calibri"/>
        <family val="2"/>
        <charset val="162"/>
        <scheme val="minor"/>
      </rPr>
      <t>(101 Nolu Derslik)</t>
    </r>
    <r>
      <rPr>
        <sz val="11"/>
        <color theme="1"/>
        <rFont val="Calibri"/>
        <family val="2"/>
        <charset val="162"/>
        <scheme val="minor"/>
      </rPr>
      <t xml:space="preserve">
Öğr. Gör. Dr. Tuğba HACIOSMANOĞLU
Saat: 11:30  </t>
    </r>
  </si>
  <si>
    <r>
      <t xml:space="preserve">Radyolojik Görüntüleme Yöntemleri IV
</t>
    </r>
    <r>
      <rPr>
        <sz val="11"/>
        <color rgb="FFFF0000"/>
        <rFont val="Calibri"/>
        <family val="2"/>
        <charset val="162"/>
        <scheme val="minor"/>
      </rPr>
      <t>(205 Nolu Derslik)</t>
    </r>
    <r>
      <rPr>
        <sz val="11"/>
        <color rgb="FF000000"/>
        <rFont val="Calibri"/>
        <family val="2"/>
        <charset val="162"/>
        <scheme val="minor"/>
      </rPr>
      <t xml:space="preserve">
Prof. Dr. Safiye GÜREL
Saat: 09:30</t>
    </r>
  </si>
  <si>
    <r>
      <t xml:space="preserve">Radyolojik Anatomi II
</t>
    </r>
    <r>
      <rPr>
        <sz val="11"/>
        <color rgb="FFFF0000"/>
        <rFont val="Calibri"/>
        <family val="2"/>
        <charset val="162"/>
        <scheme val="minor"/>
      </rPr>
      <t xml:space="preserve">(205 Nolu Derslik) </t>
    </r>
    <r>
      <rPr>
        <sz val="11"/>
        <color rgb="FF000000"/>
        <rFont val="Calibri"/>
        <family val="2"/>
        <charset val="162"/>
        <scheme val="minor"/>
      </rPr>
      <t xml:space="preserve">
Prof. Dr. Safiye GÜREL 
Saat: 10:00</t>
    </r>
  </si>
  <si>
    <r>
      <t xml:space="preserve">Nükleer Tıp Uygulamaları II
</t>
    </r>
    <r>
      <rPr>
        <sz val="11"/>
        <color rgb="FFFF0000"/>
        <rFont val="Calibri"/>
        <family val="2"/>
        <charset val="162"/>
        <scheme val="minor"/>
      </rPr>
      <t>(205 Nolu Derslik)</t>
    </r>
    <r>
      <rPr>
        <sz val="11"/>
        <color theme="1"/>
        <rFont val="Calibri"/>
        <family val="2"/>
        <scheme val="minor"/>
      </rPr>
      <t xml:space="preserve">
Doç. Dr. Engin ALAGÖZ
Saat: 09:30</t>
    </r>
  </si>
  <si>
    <r>
      <t xml:space="preserve">Radyasyon Onkolojisi II
</t>
    </r>
    <r>
      <rPr>
        <sz val="11"/>
        <color rgb="FFFF0000"/>
        <rFont val="Calibri"/>
        <family val="2"/>
        <charset val="162"/>
        <scheme val="minor"/>
      </rPr>
      <t>(205 Nolu Derslik)</t>
    </r>
    <r>
      <rPr>
        <sz val="11"/>
        <color theme="1"/>
        <rFont val="Calibri"/>
        <family val="2"/>
        <scheme val="minor"/>
      </rPr>
      <t xml:space="preserve">
 Doç. Dr. Ebru ATASEVER AKKAŞ
 Saat: 14:30</t>
    </r>
  </si>
  <si>
    <r>
      <t xml:space="preserve">Farmakoloji
</t>
    </r>
    <r>
      <rPr>
        <sz val="11"/>
        <color rgb="FFFF0000"/>
        <rFont val="Calibri"/>
        <family val="2"/>
        <charset val="162"/>
        <scheme val="minor"/>
      </rPr>
      <t>(201 Nolu Derslik)</t>
    </r>
    <r>
      <rPr>
        <sz val="11"/>
        <color theme="1"/>
        <rFont val="Calibri"/>
        <family val="2"/>
        <charset val="162"/>
        <scheme val="minor"/>
      </rPr>
      <t xml:space="preserve">
Öğr. Gör. Dr. Tuğba HACIOSMANOĞLU
 Saat: 09:00</t>
    </r>
  </si>
  <si>
    <r>
      <t xml:space="preserve">
Tıbbi Görüntüleme Sistemlerinin Temelleri
</t>
    </r>
    <r>
      <rPr>
        <sz val="11"/>
        <color rgb="FFFF0000"/>
        <rFont val="Calibri"/>
        <family val="2"/>
        <charset val="162"/>
        <scheme val="minor"/>
      </rPr>
      <t>(201 Nolu Derslik)</t>
    </r>
    <r>
      <rPr>
        <sz val="11"/>
        <color rgb="FF000000"/>
        <rFont val="Calibri"/>
        <family val="2"/>
        <charset val="162"/>
        <scheme val="minor"/>
      </rPr>
      <t xml:space="preserve">
Öğr. Gör. Dr. Tuğba HACIOSMANOĞLU
Saat: 09:30</t>
    </r>
  </si>
  <si>
    <r>
      <t xml:space="preserve">Farmakoloji
</t>
    </r>
    <r>
      <rPr>
        <sz val="11"/>
        <color rgb="FFFF0000"/>
        <rFont val="Calibri"/>
        <family val="2"/>
        <charset val="162"/>
        <scheme val="minor"/>
      </rPr>
      <t>(105 Nolu Derslik)</t>
    </r>
    <r>
      <rPr>
        <sz val="11"/>
        <rFont val="Calibri"/>
        <family val="2"/>
        <charset val="162"/>
        <scheme val="minor"/>
      </rPr>
      <t xml:space="preserve">
Öğr. Gör. Mehmet DEVECİOĞLU
Saat: 13:30</t>
    </r>
  </si>
  <si>
    <r>
      <t xml:space="preserve">Mesleki İngilizce II
</t>
    </r>
    <r>
      <rPr>
        <sz val="11"/>
        <color rgb="FFFF0000"/>
        <rFont val="Calibri"/>
        <family val="2"/>
        <charset val="162"/>
        <scheme val="minor"/>
      </rPr>
      <t>(101 Nolu Derslik)</t>
    </r>
    <r>
      <rPr>
        <sz val="11"/>
        <color rgb="FF000000"/>
        <rFont val="Calibri"/>
        <family val="2"/>
        <charset val="162"/>
        <scheme val="minor"/>
      </rPr>
      <t xml:space="preserve">
Mustafa AĞÖREN
Saat: 09:30</t>
    </r>
  </si>
  <si>
    <r>
      <t xml:space="preserve">Klinik Uygulama I 
</t>
    </r>
    <r>
      <rPr>
        <sz val="11"/>
        <color rgb="FFFF0000"/>
        <rFont val="Calibri"/>
        <family val="2"/>
        <charset val="162"/>
        <scheme val="minor"/>
      </rPr>
      <t>(205 Nolu Derslik)</t>
    </r>
    <r>
      <rPr>
        <sz val="11"/>
        <color theme="1"/>
        <rFont val="Calibri"/>
        <family val="2"/>
        <charset val="162"/>
        <scheme val="minor"/>
      </rPr>
      <t xml:space="preserve">
Öğr. Gör. Mehmet DEVECİOĞLU
Saat: 10:30</t>
    </r>
  </si>
  <si>
    <r>
      <t xml:space="preserve">Endodontide  Klinik Yardımcılığı                                 </t>
    </r>
    <r>
      <rPr>
        <sz val="10"/>
        <color rgb="FFFF0000"/>
        <rFont val="Calibri"/>
        <family val="2"/>
        <charset val="162"/>
        <scheme val="minor"/>
      </rPr>
      <t xml:space="preserve">(205 Nolu Derslik) </t>
    </r>
    <r>
      <rPr>
        <sz val="10"/>
        <rFont val="Calibri"/>
        <family val="2"/>
        <charset val="162"/>
        <scheme val="minor"/>
      </rPr>
      <t xml:space="preserve">
Dr. Öğr. Üyesi Sıla Nur Usta
Saat: 13:30</t>
    </r>
  </si>
  <si>
    <r>
      <t xml:space="preserve">Restoratif Tedavi Klinik Yardımcılığı
</t>
    </r>
    <r>
      <rPr>
        <sz val="11"/>
        <color rgb="FFFF0000"/>
        <rFont val="Calibri"/>
        <family val="2"/>
        <charset val="162"/>
        <scheme val="minor"/>
      </rPr>
      <t xml:space="preserve">(203 Nolu Derslik) </t>
    </r>
    <r>
      <rPr>
        <sz val="11"/>
        <rFont val="Calibri"/>
        <family val="2"/>
        <charset val="162"/>
        <scheme val="minor"/>
      </rPr>
      <t xml:space="preserve">
Doç. Dr. Numan AYDIN
Saat: 10:30</t>
    </r>
  </si>
  <si>
    <r>
      <t xml:space="preserve">Hastalıklar Bilgisi 
</t>
    </r>
    <r>
      <rPr>
        <sz val="11"/>
        <color rgb="FFFF0000"/>
        <rFont val="Calibri"/>
        <family val="2"/>
        <charset val="162"/>
        <scheme val="minor"/>
      </rPr>
      <t>(101 Nolu Derslik)</t>
    </r>
    <r>
      <rPr>
        <sz val="11"/>
        <color theme="1"/>
        <rFont val="Calibri"/>
        <family val="2"/>
        <scheme val="minor"/>
      </rPr>
      <t xml:space="preserve">
Öğr. Gör. Dr. Tuğba HACIOSMANOĞLU
Saat: 11:30</t>
    </r>
  </si>
  <si>
    <r>
      <t xml:space="preserve">Pedondoti Klinik Yardımcılığı
</t>
    </r>
    <r>
      <rPr>
        <sz val="11"/>
        <color rgb="FFFF0000"/>
        <rFont val="Calibri"/>
        <family val="2"/>
        <charset val="162"/>
        <scheme val="minor"/>
      </rPr>
      <t xml:space="preserve">(102 Nolu Derslik) </t>
    </r>
    <r>
      <rPr>
        <sz val="11"/>
        <color rgb="FF000000"/>
        <rFont val="Calibri"/>
        <family val="2"/>
        <charset val="162"/>
        <scheme val="minor"/>
      </rPr>
      <t xml:space="preserve">
Dr. Öğr. Üyesi Cenkhan BAL
Saat: 13:30</t>
    </r>
  </si>
  <si>
    <r>
      <t xml:space="preserve">Genel Kimya II
</t>
    </r>
    <r>
      <rPr>
        <sz val="10"/>
        <color rgb="FFFF0000"/>
        <rFont val="Calibri (Gövde)"/>
        <charset val="162"/>
      </rPr>
      <t>(103 Nolu Derslik)</t>
    </r>
    <r>
      <rPr>
        <sz val="10"/>
        <color theme="1"/>
        <rFont val="Calibri (Gövde)"/>
        <charset val="162"/>
      </rPr>
      <t xml:space="preserve">
Dr. Öğr. Üyesi Ş. Melda ESKİTOROS TOĞAY
Saat: 10:30
</t>
    </r>
  </si>
  <si>
    <r>
      <t xml:space="preserve">Stratejik Yönetim ve Liderlik
</t>
    </r>
    <r>
      <rPr>
        <sz val="10"/>
        <color rgb="FFFF0000"/>
        <rFont val="Calibri (Gövde)"/>
        <charset val="162"/>
      </rPr>
      <t xml:space="preserve">(102 Nolu Derslik)          
</t>
    </r>
    <r>
      <rPr>
        <sz val="10"/>
        <rFont val="Calibri (Gövde)"/>
        <charset val="162"/>
      </rPr>
      <t>Dr.Öğr.Üyesi Uğur UĞRAK 
Saat: 11:30</t>
    </r>
  </si>
  <si>
    <r>
      <t xml:space="preserve">Krize Müdahale ve Stres Yönetimi
</t>
    </r>
    <r>
      <rPr>
        <sz val="10"/>
        <color rgb="FFFF0000"/>
        <rFont val="Calibri"/>
        <family val="2"/>
        <charset val="162"/>
        <scheme val="minor"/>
      </rPr>
      <t xml:space="preserve">(102 Nolu Derslik) </t>
    </r>
    <r>
      <rPr>
        <sz val="10"/>
        <color theme="1"/>
        <rFont val="Calibri"/>
        <family val="2"/>
        <charset val="162"/>
        <scheme val="minor"/>
      </rPr>
      <t xml:space="preserve">
Öğr. Gör. Mebrule ÖĞRETİCİ
Saat: 10:30</t>
    </r>
  </si>
  <si>
    <r>
      <t xml:space="preserve">Sağlık Hizmetlerinde İletişim
</t>
    </r>
    <r>
      <rPr>
        <sz val="10"/>
        <color rgb="FFFF0000"/>
        <rFont val="Calibri"/>
        <family val="2"/>
        <charset val="162"/>
        <scheme val="minor"/>
      </rPr>
      <t>(103 Nolu Derslik)</t>
    </r>
    <r>
      <rPr>
        <sz val="10"/>
        <color theme="1"/>
        <rFont val="Calibri"/>
        <family val="2"/>
        <charset val="162"/>
        <scheme val="minor"/>
      </rPr>
      <t xml:space="preserve">
Öğr. Gör. Meryem PEHLİVANLI
Saat: 11:30 </t>
    </r>
  </si>
  <si>
    <r>
      <t xml:space="preserve"> Moleküler Patoloji
</t>
    </r>
    <r>
      <rPr>
        <sz val="11"/>
        <color rgb="FFFF0000"/>
        <rFont val="Calibri"/>
        <family val="2"/>
        <charset val="162"/>
        <scheme val="minor"/>
      </rPr>
      <t>(103 Nolu Derslik)</t>
    </r>
    <r>
      <rPr>
        <sz val="11"/>
        <color theme="1"/>
        <rFont val="Calibri"/>
        <family val="2"/>
        <scheme val="minor"/>
      </rPr>
      <t xml:space="preserve">
Öğr. Gör. Ülkü İrem YILMAZ
Saat: 13:30</t>
    </r>
  </si>
  <si>
    <r>
      <t xml:space="preserve">Cerrahi Hastalıklar
</t>
    </r>
    <r>
      <rPr>
        <sz val="11"/>
        <color rgb="FFFF0000"/>
        <rFont val="Calibri"/>
        <family val="2"/>
        <charset val="162"/>
        <scheme val="minor"/>
      </rPr>
      <t>(101 Nolu Derslik)</t>
    </r>
    <r>
      <rPr>
        <sz val="11"/>
        <color rgb="FF000000"/>
        <rFont val="Calibri"/>
        <family val="2"/>
        <charset val="162"/>
        <scheme val="minor"/>
      </rPr>
      <t xml:space="preserve">
Öğr. Gör. Derya ÜNSAL ÇAĞLAYAN
Saat: 10:30</t>
    </r>
  </si>
  <si>
    <r>
      <t xml:space="preserve">Hücre Doku Görüntüleme Yöntemleri
</t>
    </r>
    <r>
      <rPr>
        <sz val="11"/>
        <color rgb="FFFF0000"/>
        <rFont val="Calibri (Gövde)"/>
        <charset val="162"/>
      </rPr>
      <t>(103 Nolu Derslik)</t>
    </r>
    <r>
      <rPr>
        <sz val="11"/>
        <color theme="1"/>
        <rFont val="Calibri (Gövde)"/>
        <charset val="162"/>
      </rPr>
      <t xml:space="preserve">
Öğr. Gör. Ülkü İrem YILMAZ
Saat: 13:30   </t>
    </r>
  </si>
  <si>
    <r>
      <t xml:space="preserve">Sağlık Turizmi
</t>
    </r>
    <r>
      <rPr>
        <sz val="11"/>
        <color rgb="FFFF0000"/>
        <rFont val="Calibri"/>
        <family val="2"/>
        <charset val="162"/>
        <scheme val="minor"/>
      </rPr>
      <t>(101 Nolu Derslik)</t>
    </r>
    <r>
      <rPr>
        <sz val="11"/>
        <color rgb="FF000000"/>
        <rFont val="Calibri"/>
        <family val="2"/>
        <charset val="162"/>
        <scheme val="minor"/>
      </rPr>
      <t xml:space="preserve">
Dr. Öğr. Üyesi Fırat SEYHAN
Saat: 11:30</t>
    </r>
  </si>
  <si>
    <r>
      <t xml:space="preserve">Yaşlı Bakım İlke ve Uygulamaları II
</t>
    </r>
    <r>
      <rPr>
        <sz val="11"/>
        <color rgb="FFFF0000"/>
        <rFont val="Calibri"/>
        <family val="2"/>
        <charset val="162"/>
        <scheme val="minor"/>
      </rPr>
      <t>(104 Nolu Derslik)</t>
    </r>
    <r>
      <rPr>
        <sz val="11"/>
        <color theme="1"/>
        <rFont val="Calibri"/>
        <family val="2"/>
        <scheme val="minor"/>
      </rPr>
      <t xml:space="preserve">
Öğr. Gör. Dr. Günseli TEKE
Saat: 09:30</t>
    </r>
  </si>
  <si>
    <r>
      <t xml:space="preserve">Teknoloji Okuryazar ve Bağımlılığı
</t>
    </r>
    <r>
      <rPr>
        <sz val="11"/>
        <color rgb="FFFF0000"/>
        <rFont val="Calibri"/>
        <family val="2"/>
        <charset val="162"/>
        <scheme val="minor"/>
      </rPr>
      <t>(103 Nolu Derslik)</t>
    </r>
    <r>
      <rPr>
        <sz val="11"/>
        <color theme="1"/>
        <rFont val="Calibri"/>
        <family val="2"/>
        <scheme val="minor"/>
      </rPr>
      <t xml:space="preserve">
Öğr. Gör. Mebrule ÖĞRETİCİ
Saat: 10:30</t>
    </r>
  </si>
  <si>
    <r>
      <t xml:space="preserve">Yaşlı Bakım İlke ve Uygulamaları IV
</t>
    </r>
    <r>
      <rPr>
        <sz val="11"/>
        <color rgb="FFFF0000"/>
        <rFont val="Calibri"/>
        <family val="2"/>
        <charset val="162"/>
        <scheme val="minor"/>
      </rPr>
      <t>(104 Nolu Derslik)</t>
    </r>
    <r>
      <rPr>
        <sz val="11"/>
        <color theme="1"/>
        <rFont val="Calibri"/>
        <family val="2"/>
        <scheme val="minor"/>
      </rPr>
      <t xml:space="preserve">
Öğr.Gör.Dr. Günseli TEKE
 Saat: 09:30</t>
    </r>
  </si>
  <si>
    <r>
      <t xml:space="preserve">Kişisel Gelişim ve Motivasyon
</t>
    </r>
    <r>
      <rPr>
        <sz val="11"/>
        <color rgb="FFFF0000"/>
        <rFont val="Calibri"/>
        <family val="2"/>
        <charset val="162"/>
        <scheme val="minor"/>
      </rPr>
      <t>(101 Nolu Derslik)</t>
    </r>
    <r>
      <rPr>
        <sz val="11"/>
        <rFont val="Calibri"/>
        <family val="2"/>
        <charset val="162"/>
        <scheme val="minor"/>
      </rPr>
      <t xml:space="preserve">
Öğr. Gör. Dr. Günseli TEKE
 Saat: 10:30</t>
    </r>
  </si>
  <si>
    <r>
      <t xml:space="preserve">Anesteziyoloji ve Reanimasyon I
</t>
    </r>
    <r>
      <rPr>
        <sz val="11"/>
        <color rgb="FFFF0000"/>
        <rFont val="Calibri"/>
        <family val="2"/>
        <charset val="162"/>
        <scheme val="minor"/>
      </rPr>
      <t xml:space="preserve">(105 Nolu Derslik)   </t>
    </r>
    <r>
      <rPr>
        <sz val="11"/>
        <color theme="1"/>
        <rFont val="Calibri"/>
        <family val="2"/>
        <charset val="162"/>
        <scheme val="minor"/>
      </rPr>
      <t xml:space="preserve">
Dr. Öğr. Üyesi Hakan DAYANIR
Saat: 13:30</t>
    </r>
  </si>
  <si>
    <r>
      <t xml:space="preserve">Sağlık Psikolojisi
 </t>
    </r>
    <r>
      <rPr>
        <sz val="11"/>
        <color rgb="FFFF0000"/>
        <rFont val="Calibri"/>
        <family val="2"/>
        <charset val="162"/>
        <scheme val="minor"/>
      </rPr>
      <t>(101 Nolu Derslik)</t>
    </r>
    <r>
      <rPr>
        <sz val="11"/>
        <color theme="1"/>
        <rFont val="Calibri"/>
        <family val="2"/>
        <scheme val="minor"/>
      </rPr>
      <t xml:space="preserve">
 Öğr. Gör. Dr. Günseli TEKE
Saat: 13:30</t>
    </r>
  </si>
  <si>
    <t>Bitkisel Ürünlerin Toksik Etkileri
(103Nolu Derslik)
Prof. Dr. Merve GÜDÜL BACANLI
Saat: 10:30</t>
  </si>
  <si>
    <r>
      <t xml:space="preserve">Eczane Hizmetlerinde İlaç Bilgisi II
</t>
    </r>
    <r>
      <rPr>
        <sz val="10"/>
        <color rgb="FFFF0000"/>
        <rFont val="Calibri"/>
        <family val="2"/>
        <charset val="162"/>
        <scheme val="minor"/>
      </rPr>
      <t xml:space="preserve">(Selam Kemer Amfisi)      </t>
    </r>
    <r>
      <rPr>
        <sz val="10"/>
        <color theme="1"/>
        <rFont val="Calibri"/>
        <family val="2"/>
        <charset val="162"/>
        <scheme val="minor"/>
      </rPr>
      <t xml:space="preserve">
Prof. Dr. İsmail Mert VURAL
Doç. Dr. Hande Özge ALTUNKAYNAK
Saat:13:30</t>
    </r>
  </si>
  <si>
    <t>ELEKTRONÖROFİZYOLOJİ  PROGRAMI 
2024 - 2025 BAHAR DÖNEMİ BÜTÜNLEME SINAV PROGRAMI</t>
  </si>
  <si>
    <t>ECZANE HİZMETLERİ  PROGRAMI 
2024 - 2025 BAHAR DÖNEMİ BÜTÜNLEME SINAV PROGRAMI</t>
  </si>
  <si>
    <t>SAĞLIK KURUMLARI İŞLETMECİLİĞİ PROGRAMI 
2024 - 2025 BAHAR DÖNEMİ BÜTÜNLEME SINAV PROGRAMI</t>
  </si>
  <si>
    <t>TIBBİ LABORATUVAR TEKNİKLERİ PROGRAMI 2024 - 2025 BAHAR DÖNEMİ BÜTÜNLEME SINAV PROGRAMI</t>
  </si>
  <si>
    <t>İLK VE ACİL YARDIM PROGRAMI 
2024 - 2025 BAHAR DÖNEMİ BÜTÜNLEME SINAV PROGRAMI</t>
  </si>
  <si>
    <t>AMELİYATHANE HİZMETLERİ PROGRAMI 
2024 - 2025 BAHAR DÖNEMİ BÜTÜNLEME SINAV PROGRAMI</t>
  </si>
  <si>
    <t>ORTOPEDİK PROTEZ ve ORTEZ PROGRAMI 
2024 - 2025 BAHAR DÖNEMİ BÜTÜNLEME SINAV PROGRAMI</t>
  </si>
  <si>
    <r>
      <t xml:space="preserve">Uyku Polisomnografi II
</t>
    </r>
    <r>
      <rPr>
        <sz val="10"/>
        <color rgb="FFFF0000"/>
        <rFont val="Calibri"/>
        <family val="2"/>
        <charset val="162"/>
        <scheme val="minor"/>
      </rPr>
      <t>(101 Nolu Derslik)</t>
    </r>
    <r>
      <rPr>
        <sz val="10"/>
        <color rgb="FF000000"/>
        <rFont val="Calibri"/>
        <family val="2"/>
        <charset val="162"/>
        <scheme val="minor"/>
      </rPr>
      <t xml:space="preserve">
Doç. Dr. Bülent Devrim Akçay
Uzm. Dr. Mehmet Koçer
Saat: 09:30</t>
    </r>
  </si>
  <si>
    <r>
      <t xml:space="preserve">Temel Elektroensefalografi
</t>
    </r>
    <r>
      <rPr>
        <sz val="10"/>
        <color rgb="FFFF0000"/>
        <rFont val="Calibri"/>
        <family val="2"/>
        <charset val="162"/>
        <scheme val="minor"/>
      </rPr>
      <t xml:space="preserve">(101 Nolu Derslik) </t>
    </r>
    <r>
      <rPr>
        <sz val="10"/>
        <color rgb="FF000000"/>
        <rFont val="Calibri"/>
        <family val="2"/>
        <charset val="162"/>
        <scheme val="minor"/>
      </rPr>
      <t xml:space="preserve">
</t>
    </r>
    <r>
      <rPr>
        <sz val="10"/>
        <color theme="1"/>
        <rFont val="Calibri"/>
        <family val="2"/>
        <charset val="162"/>
        <scheme val="minor"/>
      </rPr>
      <t>Uzm. Tek. Ülkü TÜRKUĞUR</t>
    </r>
    <r>
      <rPr>
        <sz val="10"/>
        <color rgb="FF000000"/>
        <rFont val="Calibri"/>
        <family val="2"/>
        <charset val="162"/>
        <scheme val="minor"/>
      </rPr>
      <t xml:space="preserve">
Saat: 09:30</t>
    </r>
  </si>
  <si>
    <r>
      <t xml:space="preserve">Nörofizyolojik Anatomi
</t>
    </r>
    <r>
      <rPr>
        <sz val="10"/>
        <color rgb="FFFF0000"/>
        <rFont val="Calibri"/>
        <family val="2"/>
        <charset val="162"/>
        <scheme val="minor"/>
      </rPr>
      <t>(101 Nolu Derslik)</t>
    </r>
    <r>
      <rPr>
        <sz val="10"/>
        <color rgb="FF000000"/>
        <rFont val="Calibri"/>
        <family val="2"/>
        <charset val="162"/>
        <scheme val="minor"/>
      </rPr>
      <t xml:space="preserve">
Dr. Öner ÜLGER
Saat: 09:30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</si>
</sst>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\ yyyy\ dddd"/>
    <numFmt numFmtId="165" formatCode="[$-F800]dddd\,\ mmmm\ dd\,\ yyyy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1"/>
      <color rgb="FFFF0000"/>
      <name val="Calibri"/>
      <family val="2"/>
      <scheme val="minor"/>
    </font>
    <font>
      <sz val="10"/>
      <color rgb="FF000000"/>
      <name val="Times New Roman"/>
      <family val="1"/>
      <charset val="162"/>
    </font>
    <font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 (Gövde)"/>
      <charset val="162"/>
    </font>
    <font>
      <sz val="11"/>
      <color theme="1"/>
      <name val="Calibri (Gövde)"/>
      <charset val="162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FF0000"/>
      <name val="Calibri (Gövde)"/>
      <charset val="162"/>
    </font>
    <font>
      <sz val="10"/>
      <color theme="1"/>
      <name val="Calibri (Gövde)"/>
      <charset val="16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 (Gövde)"/>
    </font>
    <font>
      <sz val="10"/>
      <color rgb="FF000000"/>
      <name val="Calibri"/>
      <family val="2"/>
      <scheme val="minor"/>
    </font>
    <font>
      <sz val="10"/>
      <name val="Calibri (Gövde)"/>
      <charset val="162"/>
    </font>
  </fonts>
  <fills count="10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57171"/>
        <bgColor rgb="FF000000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56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4" fillId="0" borderId="0"/>
  </cellStyleXfs>
  <cellXfs count="163">
    <xf numFmtId="0" fontId="0" fillId="0" borderId="0" xfId="0"/>
    <xf numFmtId="0" fontId="18" fillId="0" borderId="1" xfId="0" applyFont="1" applyBorder="1" applyAlignment="1">
      <alignment horizontal="center" vertical="center" wrapText="1"/>
    </xf>
    <xf numFmtId="0" fontId="0" fillId="0" borderId="1" xfId="0" applyBorder="1"/>
    <xf numFmtId="0" fontId="19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textRotation="90"/>
    </xf>
    <xf numFmtId="0" fontId="22" fillId="0" borderId="1" xfId="0" applyFont="1" applyBorder="1" applyAlignment="1">
      <alignment vertical="center"/>
    </xf>
    <xf numFmtId="0" fontId="24" fillId="3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top"/>
    </xf>
    <xf numFmtId="0" fontId="24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4" borderId="1" xfId="0" applyFill="1" applyBorder="1"/>
    <xf numFmtId="0" fontId="0" fillId="0" borderId="2" xfId="0" applyBorder="1"/>
    <xf numFmtId="164" fontId="23" fillId="0" borderId="1" xfId="0" applyNumberFormat="1" applyFont="1" applyBorder="1" applyAlignment="1">
      <alignment horizontal="center" vertical="center" wrapText="1"/>
    </xf>
    <xf numFmtId="0" fontId="27" fillId="2" borderId="1" xfId="0" applyFont="1" applyFill="1" applyBorder="1" applyAlignment="1">
      <alignment vertical="top" wrapText="1"/>
    </xf>
    <xf numFmtId="0" fontId="28" fillId="0" borderId="0" xfId="0" applyFont="1"/>
    <xf numFmtId="0" fontId="29" fillId="0" borderId="1" xfId="0" applyFont="1" applyBorder="1"/>
    <xf numFmtId="0" fontId="30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/>
    </xf>
    <xf numFmtId="0" fontId="16" fillId="0" borderId="0" xfId="0" applyFont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0" fillId="3" borderId="1" xfId="0" applyFill="1" applyBorder="1"/>
    <xf numFmtId="0" fontId="18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0" fontId="3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textRotation="90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19" fillId="2" borderId="1" xfId="0" applyFont="1" applyFill="1" applyBorder="1" applyAlignment="1">
      <alignment vertical="top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5" fontId="23" fillId="0" borderId="1" xfId="0" applyNumberFormat="1" applyFont="1" applyBorder="1" applyAlignment="1">
      <alignment horizontal="center" vertical="center" wrapText="1"/>
    </xf>
    <xf numFmtId="0" fontId="24" fillId="8" borderId="1" xfId="0" applyFont="1" applyFill="1" applyBorder="1" applyAlignment="1">
      <alignment vertical="top"/>
    </xf>
    <xf numFmtId="0" fontId="24" fillId="8" borderId="1" xfId="0" applyFont="1" applyFill="1" applyBorder="1" applyAlignment="1">
      <alignment vertical="top" wrapText="1"/>
    </xf>
    <xf numFmtId="0" fontId="18" fillId="8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19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textRotation="90"/>
    </xf>
    <xf numFmtId="0" fontId="0" fillId="3" borderId="0" xfId="0" applyFill="1"/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textRotation="90"/>
    </xf>
    <xf numFmtId="0" fontId="19" fillId="2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24" fillId="3" borderId="5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vertical="center"/>
    </xf>
    <xf numFmtId="165" fontId="36" fillId="0" borderId="1" xfId="0" applyNumberFormat="1" applyFont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 textRotation="90"/>
    </xf>
    <xf numFmtId="0" fontId="40" fillId="0" borderId="1" xfId="0" applyFont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7" fillId="0" borderId="1" xfId="0" applyFont="1" applyBorder="1"/>
    <xf numFmtId="0" fontId="37" fillId="0" borderId="1" xfId="0" applyFont="1" applyBorder="1" applyAlignment="1">
      <alignment wrapText="1"/>
    </xf>
    <xf numFmtId="0" fontId="24" fillId="9" borderId="1" xfId="0" applyFont="1" applyFill="1" applyBorder="1" applyAlignment="1">
      <alignment horizontal="center" vertical="center" wrapText="1"/>
    </xf>
    <xf numFmtId="0" fontId="39" fillId="9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vertical="center"/>
    </xf>
    <xf numFmtId="165" fontId="42" fillId="0" borderId="1" xfId="0" applyNumberFormat="1" applyFont="1" applyBorder="1" applyAlignment="1">
      <alignment horizontal="center" vertical="center" wrapText="1"/>
    </xf>
    <xf numFmtId="0" fontId="45" fillId="9" borderId="1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 wrapText="1"/>
    </xf>
    <xf numFmtId="0" fontId="46" fillId="0" borderId="0" xfId="0" applyFont="1"/>
    <xf numFmtId="0" fontId="45" fillId="3" borderId="1" xfId="0" applyFont="1" applyFill="1" applyBorder="1" applyAlignment="1">
      <alignment horizontal="center" vertical="center" wrapText="1"/>
    </xf>
    <xf numFmtId="0" fontId="43" fillId="9" borderId="1" xfId="0" applyFont="1" applyFill="1" applyBorder="1" applyAlignment="1">
      <alignment horizontal="center" vertical="center" wrapText="1"/>
    </xf>
    <xf numFmtId="0" fontId="46" fillId="3" borderId="1" xfId="0" applyFont="1" applyFill="1" applyBorder="1"/>
    <xf numFmtId="0" fontId="44" fillId="3" borderId="1" xfId="0" applyFont="1" applyFill="1" applyBorder="1" applyAlignment="1">
      <alignment horizontal="center" vertical="center" wrapText="1"/>
    </xf>
    <xf numFmtId="0" fontId="43" fillId="3" borderId="1" xfId="0" applyFont="1" applyFill="1" applyBorder="1"/>
    <xf numFmtId="0" fontId="46" fillId="3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6" fillId="2" borderId="1" xfId="0" applyFont="1" applyFill="1" applyBorder="1" applyAlignment="1">
      <alignment vertical="top"/>
    </xf>
    <xf numFmtId="0" fontId="48" fillId="2" borderId="1" xfId="0" applyFont="1" applyFill="1" applyBorder="1" applyAlignment="1">
      <alignment vertical="top" wrapText="1"/>
    </xf>
    <xf numFmtId="0" fontId="46" fillId="2" borderId="1" xfId="0" applyFont="1" applyFill="1" applyBorder="1" applyAlignment="1">
      <alignment vertical="top" wrapText="1"/>
    </xf>
    <xf numFmtId="0" fontId="45" fillId="2" borderId="1" xfId="0" applyFont="1" applyFill="1" applyBorder="1" applyAlignment="1">
      <alignment vertical="top"/>
    </xf>
    <xf numFmtId="0" fontId="46" fillId="0" borderId="1" xfId="0" applyFont="1" applyBorder="1" applyAlignment="1">
      <alignment vertical="center"/>
    </xf>
    <xf numFmtId="165" fontId="43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/>
    <xf numFmtId="0" fontId="46" fillId="2" borderId="1" xfId="0" applyFont="1" applyFill="1" applyBorder="1" applyAlignment="1">
      <alignment horizontal="center" vertical="center" textRotation="90"/>
    </xf>
    <xf numFmtId="0" fontId="48" fillId="9" borderId="1" xfId="0" applyFont="1" applyFill="1" applyBorder="1" applyAlignment="1">
      <alignment horizontal="center" vertical="center" wrapText="1"/>
    </xf>
    <xf numFmtId="164" fontId="43" fillId="0" borderId="1" xfId="0" applyNumberFormat="1" applyFont="1" applyBorder="1" applyAlignment="1">
      <alignment horizontal="center" vertical="center" wrapText="1"/>
    </xf>
    <xf numFmtId="0" fontId="19" fillId="9" borderId="1" xfId="41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wrapText="1"/>
    </xf>
    <xf numFmtId="0" fontId="40" fillId="9" borderId="1" xfId="0" applyFont="1" applyFill="1" applyBorder="1" applyAlignment="1">
      <alignment horizontal="center" vertical="center" wrapText="1"/>
    </xf>
    <xf numFmtId="0" fontId="37" fillId="9" borderId="1" xfId="355" applyFont="1" applyFill="1" applyBorder="1" applyAlignment="1">
      <alignment horizontal="center" vertical="center" wrapText="1"/>
    </xf>
    <xf numFmtId="0" fontId="37" fillId="9" borderId="1" xfId="0" applyFont="1" applyFill="1" applyBorder="1" applyAlignment="1">
      <alignment horizontal="center" vertical="center" wrapText="1"/>
    </xf>
    <xf numFmtId="0" fontId="19" fillId="3" borderId="1" xfId="353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46" fillId="5" borderId="0" xfId="0" applyFont="1" applyFill="1" applyAlignment="1">
      <alignment horizontal="center" vertical="center" textRotation="90"/>
    </xf>
    <xf numFmtId="0" fontId="46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43" fillId="3" borderId="0" xfId="0" applyFont="1" applyFill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6" fillId="0" borderId="0" xfId="0" applyFont="1" applyAlignment="1">
      <alignment wrapText="1"/>
    </xf>
    <xf numFmtId="0" fontId="46" fillId="9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2" fillId="9" borderId="1" xfId="0" applyFont="1" applyFill="1" applyBorder="1" applyAlignment="1">
      <alignment horizontal="center" vertical="center" wrapText="1"/>
    </xf>
    <xf numFmtId="0" fontId="4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3" fillId="9" borderId="0" xfId="0" applyFont="1" applyFill="1" applyAlignment="1">
      <alignment horizontal="center" vertical="center" wrapText="1"/>
    </xf>
    <xf numFmtId="0" fontId="41" fillId="7" borderId="3" xfId="0" applyFont="1" applyFill="1" applyBorder="1" applyAlignment="1">
      <alignment horizontal="center" vertical="center" wrapText="1"/>
    </xf>
    <xf numFmtId="0" fontId="41" fillId="7" borderId="4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41" fillId="6" borderId="1" xfId="0" applyFont="1" applyFill="1" applyBorder="1" applyAlignment="1">
      <alignment horizontal="center" vertical="center" textRotation="90"/>
    </xf>
    <xf numFmtId="0" fontId="46" fillId="5" borderId="1" xfId="0" applyFont="1" applyFill="1" applyBorder="1" applyAlignment="1">
      <alignment horizontal="center" vertical="center" textRotation="90"/>
    </xf>
    <xf numFmtId="0" fontId="46" fillId="6" borderId="1" xfId="0" applyFont="1" applyFill="1" applyBorder="1" applyAlignment="1">
      <alignment horizontal="center" vertical="center" textRotation="90"/>
    </xf>
    <xf numFmtId="0" fontId="46" fillId="7" borderId="3" xfId="0" applyFont="1" applyFill="1" applyBorder="1" applyAlignment="1">
      <alignment horizontal="center" vertical="center" wrapText="1"/>
    </xf>
    <xf numFmtId="0" fontId="46" fillId="7" borderId="4" xfId="0" applyFont="1" applyFill="1" applyBorder="1" applyAlignment="1">
      <alignment horizontal="center" vertical="center" wrapText="1"/>
    </xf>
    <xf numFmtId="0" fontId="46" fillId="7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textRotation="90"/>
    </xf>
    <xf numFmtId="0" fontId="13" fillId="5" borderId="1" xfId="0" applyFont="1" applyFill="1" applyBorder="1" applyAlignment="1">
      <alignment horizontal="center" vertical="center" textRotation="90"/>
    </xf>
    <xf numFmtId="0" fontId="22" fillId="6" borderId="1" xfId="0" applyFont="1" applyFill="1" applyBorder="1" applyAlignment="1">
      <alignment horizontal="center" vertical="center" textRotation="90"/>
    </xf>
    <xf numFmtId="0" fontId="22" fillId="5" borderId="1" xfId="0" applyFont="1" applyFill="1" applyBorder="1" applyAlignment="1">
      <alignment horizontal="center" vertical="center" textRotation="90"/>
    </xf>
    <xf numFmtId="0" fontId="22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46" fillId="7" borderId="6" xfId="0" applyFont="1" applyFill="1" applyBorder="1" applyAlignment="1">
      <alignment horizontal="center" vertical="center" wrapText="1"/>
    </xf>
    <xf numFmtId="0" fontId="46" fillId="7" borderId="7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textRotation="90"/>
    </xf>
    <xf numFmtId="0" fontId="13" fillId="6" borderId="2" xfId="0" applyFont="1" applyFill="1" applyBorder="1" applyAlignment="1">
      <alignment horizontal="center" vertical="center" textRotation="90"/>
    </xf>
    <xf numFmtId="0" fontId="13" fillId="6" borderId="9" xfId="0" applyFont="1" applyFill="1" applyBorder="1" applyAlignment="1">
      <alignment horizontal="center" vertical="center" textRotation="90"/>
    </xf>
    <xf numFmtId="0" fontId="13" fillId="5" borderId="8" xfId="0" applyFont="1" applyFill="1" applyBorder="1" applyAlignment="1">
      <alignment horizontal="center" vertical="center" textRotation="90"/>
    </xf>
    <xf numFmtId="0" fontId="13" fillId="5" borderId="2" xfId="0" applyFont="1" applyFill="1" applyBorder="1" applyAlignment="1">
      <alignment horizontal="center" vertical="center" textRotation="90"/>
    </xf>
    <xf numFmtId="0" fontId="13" fillId="5" borderId="9" xfId="0" applyFont="1" applyFill="1" applyBorder="1" applyAlignment="1">
      <alignment horizontal="center" vertical="center" textRotation="90"/>
    </xf>
    <xf numFmtId="0" fontId="22" fillId="7" borderId="3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center" vertical="center" textRotation="90"/>
    </xf>
    <xf numFmtId="0" fontId="33" fillId="5" borderId="1" xfId="0" applyFont="1" applyFill="1" applyBorder="1" applyAlignment="1">
      <alignment horizontal="center" vertical="center" textRotation="90"/>
    </xf>
    <xf numFmtId="0" fontId="33" fillId="7" borderId="6" xfId="0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textRotation="90"/>
    </xf>
    <xf numFmtId="0" fontId="35" fillId="7" borderId="3" xfId="0" applyFont="1" applyFill="1" applyBorder="1" applyAlignment="1">
      <alignment horizontal="center" vertical="center" wrapText="1"/>
    </xf>
    <xf numFmtId="0" fontId="35" fillId="7" borderId="4" xfId="0" applyFont="1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 textRotation="90"/>
    </xf>
  </cellXfs>
  <cellStyles count="356">
    <cellStyle name="Normal" xfId="0" builtinId="0"/>
    <cellStyle name="Normal 10" xfId="9" xr:uid="{00000000-0005-0000-0000-000001000000}"/>
    <cellStyle name="Normal 11" xfId="10" xr:uid="{00000000-0005-0000-0000-000002000000}"/>
    <cellStyle name="Normal 12" xfId="11" xr:uid="{00000000-0005-0000-0000-000003000000}"/>
    <cellStyle name="Normal 13" xfId="12" xr:uid="{00000000-0005-0000-0000-000004000000}"/>
    <cellStyle name="Normal 14" xfId="13" xr:uid="{00000000-0005-0000-0000-000005000000}"/>
    <cellStyle name="Normal 15" xfId="14" xr:uid="{00000000-0005-0000-0000-000006000000}"/>
    <cellStyle name="Normal 15 2" xfId="102" xr:uid="{00000000-0005-0000-0000-000007000000}"/>
    <cellStyle name="Normal 15 3" xfId="189" xr:uid="{00000000-0005-0000-0000-000008000000}"/>
    <cellStyle name="Normal 15 4" xfId="271" xr:uid="{00000000-0005-0000-0000-000009000000}"/>
    <cellStyle name="Normal 16" xfId="15" xr:uid="{00000000-0005-0000-0000-00000A000000}"/>
    <cellStyle name="Normal 16 2" xfId="103" xr:uid="{00000000-0005-0000-0000-00000B000000}"/>
    <cellStyle name="Normal 16 3" xfId="190" xr:uid="{00000000-0005-0000-0000-00000C000000}"/>
    <cellStyle name="Normal 16 4" xfId="272" xr:uid="{00000000-0005-0000-0000-00000D000000}"/>
    <cellStyle name="Normal 17" xfId="16" xr:uid="{00000000-0005-0000-0000-00000E000000}"/>
    <cellStyle name="Normal 17 2" xfId="104" xr:uid="{00000000-0005-0000-0000-00000F000000}"/>
    <cellStyle name="Normal 17 3" xfId="191" xr:uid="{00000000-0005-0000-0000-000010000000}"/>
    <cellStyle name="Normal 17 4" xfId="273" xr:uid="{00000000-0005-0000-0000-000011000000}"/>
    <cellStyle name="Normal 17 5" xfId="354" xr:uid="{00000000-0005-0000-0000-000012000000}"/>
    <cellStyle name="Normal 17 5 2" xfId="355" xr:uid="{00000000-0005-0000-0000-000013000000}"/>
    <cellStyle name="Normal 18" xfId="87" xr:uid="{00000000-0005-0000-0000-000014000000}"/>
    <cellStyle name="Normal 19" xfId="17" xr:uid="{00000000-0005-0000-0000-000015000000}"/>
    <cellStyle name="Normal 19 2" xfId="105" xr:uid="{00000000-0005-0000-0000-000016000000}"/>
    <cellStyle name="Normal 19 3" xfId="192" xr:uid="{00000000-0005-0000-0000-000017000000}"/>
    <cellStyle name="Normal 19 4" xfId="274" xr:uid="{00000000-0005-0000-0000-000018000000}"/>
    <cellStyle name="Normal 2" xfId="1" xr:uid="{00000000-0005-0000-0000-000019000000}"/>
    <cellStyle name="Normal 2 2" xfId="97" xr:uid="{00000000-0005-0000-0000-00001A000000}"/>
    <cellStyle name="Normal 2 3" xfId="188" xr:uid="{00000000-0005-0000-0000-00001B000000}"/>
    <cellStyle name="Normal 20" xfId="18" xr:uid="{00000000-0005-0000-0000-00001C000000}"/>
    <cellStyle name="Normal 20 2" xfId="106" xr:uid="{00000000-0005-0000-0000-00001D000000}"/>
    <cellStyle name="Normal 20 3" xfId="193" xr:uid="{00000000-0005-0000-0000-00001E000000}"/>
    <cellStyle name="Normal 20 4" xfId="275" xr:uid="{00000000-0005-0000-0000-00001F000000}"/>
    <cellStyle name="Normal 21" xfId="19" xr:uid="{00000000-0005-0000-0000-000020000000}"/>
    <cellStyle name="Normal 21 2" xfId="107" xr:uid="{00000000-0005-0000-0000-000021000000}"/>
    <cellStyle name="Normal 21 3" xfId="194" xr:uid="{00000000-0005-0000-0000-000022000000}"/>
    <cellStyle name="Normal 21 4" xfId="276" xr:uid="{00000000-0005-0000-0000-000023000000}"/>
    <cellStyle name="Normal 22" xfId="20" xr:uid="{00000000-0005-0000-0000-000024000000}"/>
    <cellStyle name="Normal 22 2" xfId="108" xr:uid="{00000000-0005-0000-0000-000025000000}"/>
    <cellStyle name="Normal 22 3" xfId="195" xr:uid="{00000000-0005-0000-0000-000026000000}"/>
    <cellStyle name="Normal 22 4" xfId="277" xr:uid="{00000000-0005-0000-0000-000027000000}"/>
    <cellStyle name="Normal 23" xfId="21" xr:uid="{00000000-0005-0000-0000-000028000000}"/>
    <cellStyle name="Normal 23 2" xfId="109" xr:uid="{00000000-0005-0000-0000-000029000000}"/>
    <cellStyle name="Normal 23 3" xfId="196" xr:uid="{00000000-0005-0000-0000-00002A000000}"/>
    <cellStyle name="Normal 23 4" xfId="278" xr:uid="{00000000-0005-0000-0000-00002B000000}"/>
    <cellStyle name="Normal 24" xfId="22" xr:uid="{00000000-0005-0000-0000-00002C000000}"/>
    <cellStyle name="Normal 24 2" xfId="110" xr:uid="{00000000-0005-0000-0000-00002D000000}"/>
    <cellStyle name="Normal 24 3" xfId="197" xr:uid="{00000000-0005-0000-0000-00002E000000}"/>
    <cellStyle name="Normal 24 4" xfId="279" xr:uid="{00000000-0005-0000-0000-00002F000000}"/>
    <cellStyle name="Normal 25" xfId="23" xr:uid="{00000000-0005-0000-0000-000030000000}"/>
    <cellStyle name="Normal 25 2" xfId="111" xr:uid="{00000000-0005-0000-0000-000031000000}"/>
    <cellStyle name="Normal 25 3" xfId="198" xr:uid="{00000000-0005-0000-0000-000032000000}"/>
    <cellStyle name="Normal 25 4" xfId="280" xr:uid="{00000000-0005-0000-0000-000033000000}"/>
    <cellStyle name="Normal 26" xfId="24" xr:uid="{00000000-0005-0000-0000-000034000000}"/>
    <cellStyle name="Normal 26 2" xfId="112" xr:uid="{00000000-0005-0000-0000-000035000000}"/>
    <cellStyle name="Normal 26 3" xfId="199" xr:uid="{00000000-0005-0000-0000-000036000000}"/>
    <cellStyle name="Normal 26 4" xfId="281" xr:uid="{00000000-0005-0000-0000-000037000000}"/>
    <cellStyle name="Normal 27" xfId="25" xr:uid="{00000000-0005-0000-0000-000038000000}"/>
    <cellStyle name="Normal 27 2" xfId="113" xr:uid="{00000000-0005-0000-0000-000039000000}"/>
    <cellStyle name="Normal 27 3" xfId="200" xr:uid="{00000000-0005-0000-0000-00003A000000}"/>
    <cellStyle name="Normal 27 4" xfId="282" xr:uid="{00000000-0005-0000-0000-00003B000000}"/>
    <cellStyle name="Normal 28" xfId="26" xr:uid="{00000000-0005-0000-0000-00003C000000}"/>
    <cellStyle name="Normal 28 2" xfId="114" xr:uid="{00000000-0005-0000-0000-00003D000000}"/>
    <cellStyle name="Normal 28 3" xfId="201" xr:uid="{00000000-0005-0000-0000-00003E000000}"/>
    <cellStyle name="Normal 28 4" xfId="283" xr:uid="{00000000-0005-0000-0000-00003F000000}"/>
    <cellStyle name="Normal 29" xfId="27" xr:uid="{00000000-0005-0000-0000-000040000000}"/>
    <cellStyle name="Normal 29 2" xfId="115" xr:uid="{00000000-0005-0000-0000-000041000000}"/>
    <cellStyle name="Normal 29 3" xfId="202" xr:uid="{00000000-0005-0000-0000-000042000000}"/>
    <cellStyle name="Normal 29 4" xfId="284" xr:uid="{00000000-0005-0000-0000-000043000000}"/>
    <cellStyle name="Normal 3" xfId="2" xr:uid="{00000000-0005-0000-0000-000044000000}"/>
    <cellStyle name="Normal 3 2" xfId="98" xr:uid="{00000000-0005-0000-0000-000045000000}"/>
    <cellStyle name="Normal 3 3" xfId="187" xr:uid="{00000000-0005-0000-0000-000046000000}"/>
    <cellStyle name="Normal 30" xfId="28" xr:uid="{00000000-0005-0000-0000-000047000000}"/>
    <cellStyle name="Normal 30 2" xfId="116" xr:uid="{00000000-0005-0000-0000-000048000000}"/>
    <cellStyle name="Normal 30 3" xfId="203" xr:uid="{00000000-0005-0000-0000-000049000000}"/>
    <cellStyle name="Normal 30 4" xfId="285" xr:uid="{00000000-0005-0000-0000-00004A000000}"/>
    <cellStyle name="Normal 31" xfId="29" xr:uid="{00000000-0005-0000-0000-00004B000000}"/>
    <cellStyle name="Normal 31 2" xfId="117" xr:uid="{00000000-0005-0000-0000-00004C000000}"/>
    <cellStyle name="Normal 31 3" xfId="204" xr:uid="{00000000-0005-0000-0000-00004D000000}"/>
    <cellStyle name="Normal 31 4" xfId="286" xr:uid="{00000000-0005-0000-0000-00004E000000}"/>
    <cellStyle name="Normal 32" xfId="30" xr:uid="{00000000-0005-0000-0000-00004F000000}"/>
    <cellStyle name="Normal 32 2" xfId="118" xr:uid="{00000000-0005-0000-0000-000050000000}"/>
    <cellStyle name="Normal 32 3" xfId="205" xr:uid="{00000000-0005-0000-0000-000051000000}"/>
    <cellStyle name="Normal 32 4" xfId="287" xr:uid="{00000000-0005-0000-0000-000052000000}"/>
    <cellStyle name="Normal 33" xfId="31" xr:uid="{00000000-0005-0000-0000-000053000000}"/>
    <cellStyle name="Normal 33 2" xfId="119" xr:uid="{00000000-0005-0000-0000-000054000000}"/>
    <cellStyle name="Normal 33 3" xfId="206" xr:uid="{00000000-0005-0000-0000-000055000000}"/>
    <cellStyle name="Normal 33 4" xfId="288" xr:uid="{00000000-0005-0000-0000-000056000000}"/>
    <cellStyle name="Normal 34" xfId="32" xr:uid="{00000000-0005-0000-0000-000057000000}"/>
    <cellStyle name="Normal 34 2" xfId="120" xr:uid="{00000000-0005-0000-0000-000058000000}"/>
    <cellStyle name="Normal 34 3" xfId="207" xr:uid="{00000000-0005-0000-0000-000059000000}"/>
    <cellStyle name="Normal 34 4" xfId="289" xr:uid="{00000000-0005-0000-0000-00005A000000}"/>
    <cellStyle name="Normal 35" xfId="33" xr:uid="{00000000-0005-0000-0000-00005B000000}"/>
    <cellStyle name="Normal 35 2" xfId="121" xr:uid="{00000000-0005-0000-0000-00005C000000}"/>
    <cellStyle name="Normal 35 3" xfId="208" xr:uid="{00000000-0005-0000-0000-00005D000000}"/>
    <cellStyle name="Normal 35 4" xfId="290" xr:uid="{00000000-0005-0000-0000-00005E000000}"/>
    <cellStyle name="Normal 36" xfId="34" xr:uid="{00000000-0005-0000-0000-00005F000000}"/>
    <cellStyle name="Normal 36 2" xfId="122" xr:uid="{00000000-0005-0000-0000-000060000000}"/>
    <cellStyle name="Normal 36 3" xfId="209" xr:uid="{00000000-0005-0000-0000-000061000000}"/>
    <cellStyle name="Normal 36 4" xfId="291" xr:uid="{00000000-0005-0000-0000-000062000000}"/>
    <cellStyle name="Normal 37" xfId="35" xr:uid="{00000000-0005-0000-0000-000063000000}"/>
    <cellStyle name="Normal 37 2" xfId="123" xr:uid="{00000000-0005-0000-0000-000064000000}"/>
    <cellStyle name="Normal 37 3" xfId="210" xr:uid="{00000000-0005-0000-0000-000065000000}"/>
    <cellStyle name="Normal 37 4" xfId="292" xr:uid="{00000000-0005-0000-0000-000066000000}"/>
    <cellStyle name="Normal 38" xfId="36" xr:uid="{00000000-0005-0000-0000-000067000000}"/>
    <cellStyle name="Normal 38 2" xfId="124" xr:uid="{00000000-0005-0000-0000-000068000000}"/>
    <cellStyle name="Normal 38 3" xfId="211" xr:uid="{00000000-0005-0000-0000-000069000000}"/>
    <cellStyle name="Normal 38 4" xfId="293" xr:uid="{00000000-0005-0000-0000-00006A000000}"/>
    <cellStyle name="Normal 39" xfId="37" xr:uid="{00000000-0005-0000-0000-00006B000000}"/>
    <cellStyle name="Normal 39 2" xfId="125" xr:uid="{00000000-0005-0000-0000-00006C000000}"/>
    <cellStyle name="Normal 39 3" xfId="212" xr:uid="{00000000-0005-0000-0000-00006D000000}"/>
    <cellStyle name="Normal 39 4" xfId="294" xr:uid="{00000000-0005-0000-0000-00006E000000}"/>
    <cellStyle name="Normal 4" xfId="3" xr:uid="{00000000-0005-0000-0000-00006F000000}"/>
    <cellStyle name="Normal 4 2" xfId="99" xr:uid="{00000000-0005-0000-0000-000070000000}"/>
    <cellStyle name="Normal 4 3" xfId="186" xr:uid="{00000000-0005-0000-0000-000071000000}"/>
    <cellStyle name="Normal 40" xfId="38" xr:uid="{00000000-0005-0000-0000-000072000000}"/>
    <cellStyle name="Normal 40 2" xfId="126" xr:uid="{00000000-0005-0000-0000-000073000000}"/>
    <cellStyle name="Normal 40 3" xfId="213" xr:uid="{00000000-0005-0000-0000-000074000000}"/>
    <cellStyle name="Normal 40 4" xfId="295" xr:uid="{00000000-0005-0000-0000-000075000000}"/>
    <cellStyle name="Normal 41" xfId="39" xr:uid="{00000000-0005-0000-0000-000076000000}"/>
    <cellStyle name="Normal 41 2" xfId="127" xr:uid="{00000000-0005-0000-0000-000077000000}"/>
    <cellStyle name="Normal 41 3" xfId="214" xr:uid="{00000000-0005-0000-0000-000078000000}"/>
    <cellStyle name="Normal 41 4" xfId="296" xr:uid="{00000000-0005-0000-0000-000079000000}"/>
    <cellStyle name="Normal 42" xfId="40" xr:uid="{00000000-0005-0000-0000-00007A000000}"/>
    <cellStyle name="Normal 42 2" xfId="128" xr:uid="{00000000-0005-0000-0000-00007B000000}"/>
    <cellStyle name="Normal 42 3" xfId="215" xr:uid="{00000000-0005-0000-0000-00007C000000}"/>
    <cellStyle name="Normal 42 4" xfId="297" xr:uid="{00000000-0005-0000-0000-00007D000000}"/>
    <cellStyle name="Normal 43" xfId="41" xr:uid="{00000000-0005-0000-0000-00007E000000}"/>
    <cellStyle name="Normal 43 2" xfId="129" xr:uid="{00000000-0005-0000-0000-00007F000000}"/>
    <cellStyle name="Normal 43 3" xfId="216" xr:uid="{00000000-0005-0000-0000-000080000000}"/>
    <cellStyle name="Normal 43 4" xfId="298" xr:uid="{00000000-0005-0000-0000-000081000000}"/>
    <cellStyle name="Normal 43 5" xfId="353" xr:uid="{00000000-0005-0000-0000-000082000000}"/>
    <cellStyle name="Normal 44" xfId="42" xr:uid="{00000000-0005-0000-0000-000083000000}"/>
    <cellStyle name="Normal 44 2" xfId="130" xr:uid="{00000000-0005-0000-0000-000084000000}"/>
    <cellStyle name="Normal 44 3" xfId="217" xr:uid="{00000000-0005-0000-0000-000085000000}"/>
    <cellStyle name="Normal 44 4" xfId="299" xr:uid="{00000000-0005-0000-0000-000086000000}"/>
    <cellStyle name="Normal 45" xfId="43" xr:uid="{00000000-0005-0000-0000-000087000000}"/>
    <cellStyle name="Normal 45 2" xfId="131" xr:uid="{00000000-0005-0000-0000-000088000000}"/>
    <cellStyle name="Normal 45 3" xfId="218" xr:uid="{00000000-0005-0000-0000-000089000000}"/>
    <cellStyle name="Normal 45 4" xfId="300" xr:uid="{00000000-0005-0000-0000-00008A000000}"/>
    <cellStyle name="Normal 46" xfId="44" xr:uid="{00000000-0005-0000-0000-00008B000000}"/>
    <cellStyle name="Normal 46 2" xfId="132" xr:uid="{00000000-0005-0000-0000-00008C000000}"/>
    <cellStyle name="Normal 46 3" xfId="219" xr:uid="{00000000-0005-0000-0000-00008D000000}"/>
    <cellStyle name="Normal 46 4" xfId="301" xr:uid="{00000000-0005-0000-0000-00008E000000}"/>
    <cellStyle name="Normal 47" xfId="45" xr:uid="{00000000-0005-0000-0000-00008F000000}"/>
    <cellStyle name="Normal 47 2" xfId="133" xr:uid="{00000000-0005-0000-0000-000090000000}"/>
    <cellStyle name="Normal 47 3" xfId="220" xr:uid="{00000000-0005-0000-0000-000091000000}"/>
    <cellStyle name="Normal 47 4" xfId="302" xr:uid="{00000000-0005-0000-0000-000092000000}"/>
    <cellStyle name="Normal 48" xfId="46" xr:uid="{00000000-0005-0000-0000-000093000000}"/>
    <cellStyle name="Normal 48 2" xfId="134" xr:uid="{00000000-0005-0000-0000-000094000000}"/>
    <cellStyle name="Normal 48 3" xfId="221" xr:uid="{00000000-0005-0000-0000-000095000000}"/>
    <cellStyle name="Normal 48 4" xfId="303" xr:uid="{00000000-0005-0000-0000-000096000000}"/>
    <cellStyle name="Normal 49" xfId="47" xr:uid="{00000000-0005-0000-0000-000097000000}"/>
    <cellStyle name="Normal 49 2" xfId="135" xr:uid="{00000000-0005-0000-0000-000098000000}"/>
    <cellStyle name="Normal 49 3" xfId="222" xr:uid="{00000000-0005-0000-0000-000099000000}"/>
    <cellStyle name="Normal 49 4" xfId="304" xr:uid="{00000000-0005-0000-0000-00009A000000}"/>
    <cellStyle name="Normal 5" xfId="4" xr:uid="{00000000-0005-0000-0000-00009B000000}"/>
    <cellStyle name="Normal 5 2" xfId="100" xr:uid="{00000000-0005-0000-0000-00009C000000}"/>
    <cellStyle name="Normal 5 3" xfId="184" xr:uid="{00000000-0005-0000-0000-00009D000000}"/>
    <cellStyle name="Normal 50" xfId="48" xr:uid="{00000000-0005-0000-0000-00009E000000}"/>
    <cellStyle name="Normal 50 2" xfId="136" xr:uid="{00000000-0005-0000-0000-00009F000000}"/>
    <cellStyle name="Normal 50 3" xfId="223" xr:uid="{00000000-0005-0000-0000-0000A0000000}"/>
    <cellStyle name="Normal 50 4" xfId="305" xr:uid="{00000000-0005-0000-0000-0000A1000000}"/>
    <cellStyle name="Normal 51" xfId="49" xr:uid="{00000000-0005-0000-0000-0000A2000000}"/>
    <cellStyle name="Normal 51 2" xfId="137" xr:uid="{00000000-0005-0000-0000-0000A3000000}"/>
    <cellStyle name="Normal 51 3" xfId="224" xr:uid="{00000000-0005-0000-0000-0000A4000000}"/>
    <cellStyle name="Normal 51 4" xfId="306" xr:uid="{00000000-0005-0000-0000-0000A5000000}"/>
    <cellStyle name="Normal 52" xfId="50" xr:uid="{00000000-0005-0000-0000-0000A6000000}"/>
    <cellStyle name="Normal 52 2" xfId="138" xr:uid="{00000000-0005-0000-0000-0000A7000000}"/>
    <cellStyle name="Normal 52 3" xfId="225" xr:uid="{00000000-0005-0000-0000-0000A8000000}"/>
    <cellStyle name="Normal 52 4" xfId="307" xr:uid="{00000000-0005-0000-0000-0000A9000000}"/>
    <cellStyle name="Normal 53" xfId="51" xr:uid="{00000000-0005-0000-0000-0000AA000000}"/>
    <cellStyle name="Normal 53 2" xfId="139" xr:uid="{00000000-0005-0000-0000-0000AB000000}"/>
    <cellStyle name="Normal 53 3" xfId="226" xr:uid="{00000000-0005-0000-0000-0000AC000000}"/>
    <cellStyle name="Normal 53 4" xfId="308" xr:uid="{00000000-0005-0000-0000-0000AD000000}"/>
    <cellStyle name="Normal 54" xfId="52" xr:uid="{00000000-0005-0000-0000-0000AE000000}"/>
    <cellStyle name="Normal 54 2" xfId="140" xr:uid="{00000000-0005-0000-0000-0000AF000000}"/>
    <cellStyle name="Normal 54 3" xfId="227" xr:uid="{00000000-0005-0000-0000-0000B0000000}"/>
    <cellStyle name="Normal 54 4" xfId="309" xr:uid="{00000000-0005-0000-0000-0000B1000000}"/>
    <cellStyle name="Normal 55" xfId="53" xr:uid="{00000000-0005-0000-0000-0000B2000000}"/>
    <cellStyle name="Normal 55 2" xfId="141" xr:uid="{00000000-0005-0000-0000-0000B3000000}"/>
    <cellStyle name="Normal 55 3" xfId="228" xr:uid="{00000000-0005-0000-0000-0000B4000000}"/>
    <cellStyle name="Normal 55 4" xfId="310" xr:uid="{00000000-0005-0000-0000-0000B5000000}"/>
    <cellStyle name="Normal 56" xfId="54" xr:uid="{00000000-0005-0000-0000-0000B6000000}"/>
    <cellStyle name="Normal 56 2" xfId="142" xr:uid="{00000000-0005-0000-0000-0000B7000000}"/>
    <cellStyle name="Normal 56 3" xfId="229" xr:uid="{00000000-0005-0000-0000-0000B8000000}"/>
    <cellStyle name="Normal 56 4" xfId="311" xr:uid="{00000000-0005-0000-0000-0000B9000000}"/>
    <cellStyle name="Normal 57" xfId="55" xr:uid="{00000000-0005-0000-0000-0000BA000000}"/>
    <cellStyle name="Normal 57 2" xfId="143" xr:uid="{00000000-0005-0000-0000-0000BB000000}"/>
    <cellStyle name="Normal 57 3" xfId="230" xr:uid="{00000000-0005-0000-0000-0000BC000000}"/>
    <cellStyle name="Normal 57 4" xfId="312" xr:uid="{00000000-0005-0000-0000-0000BD000000}"/>
    <cellStyle name="Normal 58" xfId="56" xr:uid="{00000000-0005-0000-0000-0000BE000000}"/>
    <cellStyle name="Normal 58 2" xfId="144" xr:uid="{00000000-0005-0000-0000-0000BF000000}"/>
    <cellStyle name="Normal 58 3" xfId="231" xr:uid="{00000000-0005-0000-0000-0000C0000000}"/>
    <cellStyle name="Normal 58 4" xfId="313" xr:uid="{00000000-0005-0000-0000-0000C1000000}"/>
    <cellStyle name="Normal 59" xfId="57" xr:uid="{00000000-0005-0000-0000-0000C2000000}"/>
    <cellStyle name="Normal 59 2" xfId="145" xr:uid="{00000000-0005-0000-0000-0000C3000000}"/>
    <cellStyle name="Normal 59 3" xfId="232" xr:uid="{00000000-0005-0000-0000-0000C4000000}"/>
    <cellStyle name="Normal 59 4" xfId="314" xr:uid="{00000000-0005-0000-0000-0000C5000000}"/>
    <cellStyle name="Normal 6" xfId="5" xr:uid="{00000000-0005-0000-0000-0000C6000000}"/>
    <cellStyle name="Normal 6 2" xfId="101" xr:uid="{00000000-0005-0000-0000-0000C7000000}"/>
    <cellStyle name="Normal 6 3" xfId="185" xr:uid="{00000000-0005-0000-0000-0000C8000000}"/>
    <cellStyle name="Normal 60" xfId="58" xr:uid="{00000000-0005-0000-0000-0000C9000000}"/>
    <cellStyle name="Normal 60 2" xfId="146" xr:uid="{00000000-0005-0000-0000-0000CA000000}"/>
    <cellStyle name="Normal 60 3" xfId="233" xr:uid="{00000000-0005-0000-0000-0000CB000000}"/>
    <cellStyle name="Normal 60 4" xfId="315" xr:uid="{00000000-0005-0000-0000-0000CC000000}"/>
    <cellStyle name="Normal 61" xfId="59" xr:uid="{00000000-0005-0000-0000-0000CD000000}"/>
    <cellStyle name="Normal 61 2" xfId="147" xr:uid="{00000000-0005-0000-0000-0000CE000000}"/>
    <cellStyle name="Normal 61 3" xfId="234" xr:uid="{00000000-0005-0000-0000-0000CF000000}"/>
    <cellStyle name="Normal 61 4" xfId="316" xr:uid="{00000000-0005-0000-0000-0000D0000000}"/>
    <cellStyle name="Normal 62" xfId="60" xr:uid="{00000000-0005-0000-0000-0000D1000000}"/>
    <cellStyle name="Normal 62 2" xfId="148" xr:uid="{00000000-0005-0000-0000-0000D2000000}"/>
    <cellStyle name="Normal 62 3" xfId="235" xr:uid="{00000000-0005-0000-0000-0000D3000000}"/>
    <cellStyle name="Normal 62 4" xfId="317" xr:uid="{00000000-0005-0000-0000-0000D4000000}"/>
    <cellStyle name="Normal 63" xfId="61" xr:uid="{00000000-0005-0000-0000-0000D5000000}"/>
    <cellStyle name="Normal 63 2" xfId="149" xr:uid="{00000000-0005-0000-0000-0000D6000000}"/>
    <cellStyle name="Normal 63 3" xfId="236" xr:uid="{00000000-0005-0000-0000-0000D7000000}"/>
    <cellStyle name="Normal 63 4" xfId="318" xr:uid="{00000000-0005-0000-0000-0000D8000000}"/>
    <cellStyle name="Normal 64" xfId="62" xr:uid="{00000000-0005-0000-0000-0000D9000000}"/>
    <cellStyle name="Normal 64 2" xfId="150" xr:uid="{00000000-0005-0000-0000-0000DA000000}"/>
    <cellStyle name="Normal 64 3" xfId="237" xr:uid="{00000000-0005-0000-0000-0000DB000000}"/>
    <cellStyle name="Normal 64 4" xfId="319" xr:uid="{00000000-0005-0000-0000-0000DC000000}"/>
    <cellStyle name="Normal 65" xfId="63" xr:uid="{00000000-0005-0000-0000-0000DD000000}"/>
    <cellStyle name="Normal 65 2" xfId="151" xr:uid="{00000000-0005-0000-0000-0000DE000000}"/>
    <cellStyle name="Normal 65 3" xfId="238" xr:uid="{00000000-0005-0000-0000-0000DF000000}"/>
    <cellStyle name="Normal 65 4" xfId="320" xr:uid="{00000000-0005-0000-0000-0000E0000000}"/>
    <cellStyle name="Normal 66" xfId="64" xr:uid="{00000000-0005-0000-0000-0000E1000000}"/>
    <cellStyle name="Normal 66 2" xfId="152" xr:uid="{00000000-0005-0000-0000-0000E2000000}"/>
    <cellStyle name="Normal 66 3" xfId="239" xr:uid="{00000000-0005-0000-0000-0000E3000000}"/>
    <cellStyle name="Normal 66 4" xfId="321" xr:uid="{00000000-0005-0000-0000-0000E4000000}"/>
    <cellStyle name="Normal 67" xfId="65" xr:uid="{00000000-0005-0000-0000-0000E5000000}"/>
    <cellStyle name="Normal 67 2" xfId="153" xr:uid="{00000000-0005-0000-0000-0000E6000000}"/>
    <cellStyle name="Normal 67 3" xfId="240" xr:uid="{00000000-0005-0000-0000-0000E7000000}"/>
    <cellStyle name="Normal 67 4" xfId="322" xr:uid="{00000000-0005-0000-0000-0000E8000000}"/>
    <cellStyle name="Normal 68" xfId="66" xr:uid="{00000000-0005-0000-0000-0000E9000000}"/>
    <cellStyle name="Normal 68 2" xfId="154" xr:uid="{00000000-0005-0000-0000-0000EA000000}"/>
    <cellStyle name="Normal 68 3" xfId="241" xr:uid="{00000000-0005-0000-0000-0000EB000000}"/>
    <cellStyle name="Normal 68 4" xfId="323" xr:uid="{00000000-0005-0000-0000-0000EC000000}"/>
    <cellStyle name="Normal 69" xfId="67" xr:uid="{00000000-0005-0000-0000-0000ED000000}"/>
    <cellStyle name="Normal 69 2" xfId="155" xr:uid="{00000000-0005-0000-0000-0000EE000000}"/>
    <cellStyle name="Normal 69 3" xfId="242" xr:uid="{00000000-0005-0000-0000-0000EF000000}"/>
    <cellStyle name="Normal 69 4" xfId="324" xr:uid="{00000000-0005-0000-0000-0000F0000000}"/>
    <cellStyle name="Normal 7" xfId="6" xr:uid="{00000000-0005-0000-0000-0000F1000000}"/>
    <cellStyle name="Normal 70" xfId="68" xr:uid="{00000000-0005-0000-0000-0000F2000000}"/>
    <cellStyle name="Normal 70 2" xfId="156" xr:uid="{00000000-0005-0000-0000-0000F3000000}"/>
    <cellStyle name="Normal 70 3" xfId="243" xr:uid="{00000000-0005-0000-0000-0000F4000000}"/>
    <cellStyle name="Normal 70 4" xfId="325" xr:uid="{00000000-0005-0000-0000-0000F5000000}"/>
    <cellStyle name="Normal 71" xfId="69" xr:uid="{00000000-0005-0000-0000-0000F6000000}"/>
    <cellStyle name="Normal 71 2" xfId="157" xr:uid="{00000000-0005-0000-0000-0000F7000000}"/>
    <cellStyle name="Normal 71 3" xfId="244" xr:uid="{00000000-0005-0000-0000-0000F8000000}"/>
    <cellStyle name="Normal 71 4" xfId="326" xr:uid="{00000000-0005-0000-0000-0000F9000000}"/>
    <cellStyle name="Normal 72" xfId="70" xr:uid="{00000000-0005-0000-0000-0000FA000000}"/>
    <cellStyle name="Normal 72 2" xfId="158" xr:uid="{00000000-0005-0000-0000-0000FB000000}"/>
    <cellStyle name="Normal 72 3" xfId="245" xr:uid="{00000000-0005-0000-0000-0000FC000000}"/>
    <cellStyle name="Normal 72 4" xfId="327" xr:uid="{00000000-0005-0000-0000-0000FD000000}"/>
    <cellStyle name="Normal 73" xfId="71" xr:uid="{00000000-0005-0000-0000-0000FE000000}"/>
    <cellStyle name="Normal 73 2" xfId="159" xr:uid="{00000000-0005-0000-0000-0000FF000000}"/>
    <cellStyle name="Normal 73 3" xfId="246" xr:uid="{00000000-0005-0000-0000-000000010000}"/>
    <cellStyle name="Normal 73 4" xfId="328" xr:uid="{00000000-0005-0000-0000-000001010000}"/>
    <cellStyle name="Normal 74" xfId="72" xr:uid="{00000000-0005-0000-0000-000002010000}"/>
    <cellStyle name="Normal 74 2" xfId="160" xr:uid="{00000000-0005-0000-0000-000003010000}"/>
    <cellStyle name="Normal 74 3" xfId="247" xr:uid="{00000000-0005-0000-0000-000004010000}"/>
    <cellStyle name="Normal 74 4" xfId="329" xr:uid="{00000000-0005-0000-0000-000005010000}"/>
    <cellStyle name="Normal 75" xfId="73" xr:uid="{00000000-0005-0000-0000-000006010000}"/>
    <cellStyle name="Normal 75 2" xfId="161" xr:uid="{00000000-0005-0000-0000-000007010000}"/>
    <cellStyle name="Normal 75 3" xfId="248" xr:uid="{00000000-0005-0000-0000-000008010000}"/>
    <cellStyle name="Normal 75 4" xfId="330" xr:uid="{00000000-0005-0000-0000-000009010000}"/>
    <cellStyle name="Normal 76" xfId="74" xr:uid="{00000000-0005-0000-0000-00000A010000}"/>
    <cellStyle name="Normal 76 2" xfId="162" xr:uid="{00000000-0005-0000-0000-00000B010000}"/>
    <cellStyle name="Normal 76 3" xfId="249" xr:uid="{00000000-0005-0000-0000-00000C010000}"/>
    <cellStyle name="Normal 76 4" xfId="331" xr:uid="{00000000-0005-0000-0000-00000D010000}"/>
    <cellStyle name="Normal 77" xfId="75" xr:uid="{00000000-0005-0000-0000-00000E010000}"/>
    <cellStyle name="Normal 77 2" xfId="163" xr:uid="{00000000-0005-0000-0000-00000F010000}"/>
    <cellStyle name="Normal 77 3" xfId="250" xr:uid="{00000000-0005-0000-0000-000010010000}"/>
    <cellStyle name="Normal 77 4" xfId="332" xr:uid="{00000000-0005-0000-0000-000011010000}"/>
    <cellStyle name="Normal 78" xfId="76" xr:uid="{00000000-0005-0000-0000-000012010000}"/>
    <cellStyle name="Normal 78 2" xfId="164" xr:uid="{00000000-0005-0000-0000-000013010000}"/>
    <cellStyle name="Normal 78 3" xfId="251" xr:uid="{00000000-0005-0000-0000-000014010000}"/>
    <cellStyle name="Normal 78 4" xfId="333" xr:uid="{00000000-0005-0000-0000-000015010000}"/>
    <cellStyle name="Normal 79" xfId="77" xr:uid="{00000000-0005-0000-0000-000016010000}"/>
    <cellStyle name="Normal 79 2" xfId="165" xr:uid="{00000000-0005-0000-0000-000017010000}"/>
    <cellStyle name="Normal 79 3" xfId="252" xr:uid="{00000000-0005-0000-0000-000018010000}"/>
    <cellStyle name="Normal 79 4" xfId="334" xr:uid="{00000000-0005-0000-0000-000019010000}"/>
    <cellStyle name="Normal 8" xfId="7" xr:uid="{00000000-0005-0000-0000-00001A010000}"/>
    <cellStyle name="Normal 80" xfId="78" xr:uid="{00000000-0005-0000-0000-00001B010000}"/>
    <cellStyle name="Normal 80 2" xfId="166" xr:uid="{00000000-0005-0000-0000-00001C010000}"/>
    <cellStyle name="Normal 80 3" xfId="253" xr:uid="{00000000-0005-0000-0000-00001D010000}"/>
    <cellStyle name="Normal 80 4" xfId="335" xr:uid="{00000000-0005-0000-0000-00001E010000}"/>
    <cellStyle name="Normal 81" xfId="79" xr:uid="{00000000-0005-0000-0000-00001F010000}"/>
    <cellStyle name="Normal 81 2" xfId="167" xr:uid="{00000000-0005-0000-0000-000020010000}"/>
    <cellStyle name="Normal 81 3" xfId="254" xr:uid="{00000000-0005-0000-0000-000021010000}"/>
    <cellStyle name="Normal 81 4" xfId="336" xr:uid="{00000000-0005-0000-0000-000022010000}"/>
    <cellStyle name="Normal 82" xfId="80" xr:uid="{00000000-0005-0000-0000-000023010000}"/>
    <cellStyle name="Normal 82 2" xfId="168" xr:uid="{00000000-0005-0000-0000-000024010000}"/>
    <cellStyle name="Normal 82 3" xfId="255" xr:uid="{00000000-0005-0000-0000-000025010000}"/>
    <cellStyle name="Normal 82 4" xfId="337" xr:uid="{00000000-0005-0000-0000-000026010000}"/>
    <cellStyle name="Normal 83" xfId="81" xr:uid="{00000000-0005-0000-0000-000027010000}"/>
    <cellStyle name="Normal 83 2" xfId="169" xr:uid="{00000000-0005-0000-0000-000028010000}"/>
    <cellStyle name="Normal 83 3" xfId="256" xr:uid="{00000000-0005-0000-0000-000029010000}"/>
    <cellStyle name="Normal 83 4" xfId="338" xr:uid="{00000000-0005-0000-0000-00002A010000}"/>
    <cellStyle name="Normal 84" xfId="82" xr:uid="{00000000-0005-0000-0000-00002B010000}"/>
    <cellStyle name="Normal 84 2" xfId="170" xr:uid="{00000000-0005-0000-0000-00002C010000}"/>
    <cellStyle name="Normal 84 3" xfId="257" xr:uid="{00000000-0005-0000-0000-00002D010000}"/>
    <cellStyle name="Normal 84 4" xfId="339" xr:uid="{00000000-0005-0000-0000-00002E010000}"/>
    <cellStyle name="Normal 85" xfId="83" xr:uid="{00000000-0005-0000-0000-00002F010000}"/>
    <cellStyle name="Normal 85 2" xfId="171" xr:uid="{00000000-0005-0000-0000-000030010000}"/>
    <cellStyle name="Normal 85 3" xfId="258" xr:uid="{00000000-0005-0000-0000-000031010000}"/>
    <cellStyle name="Normal 85 4" xfId="340" xr:uid="{00000000-0005-0000-0000-000032010000}"/>
    <cellStyle name="Normal 86" xfId="84" xr:uid="{00000000-0005-0000-0000-000033010000}"/>
    <cellStyle name="Normal 86 2" xfId="172" xr:uid="{00000000-0005-0000-0000-000034010000}"/>
    <cellStyle name="Normal 86 3" xfId="259" xr:uid="{00000000-0005-0000-0000-000035010000}"/>
    <cellStyle name="Normal 86 4" xfId="341" xr:uid="{00000000-0005-0000-0000-000036010000}"/>
    <cellStyle name="Normal 87" xfId="85" xr:uid="{00000000-0005-0000-0000-000037010000}"/>
    <cellStyle name="Normal 87 2" xfId="173" xr:uid="{00000000-0005-0000-0000-000038010000}"/>
    <cellStyle name="Normal 87 3" xfId="260" xr:uid="{00000000-0005-0000-0000-000039010000}"/>
    <cellStyle name="Normal 87 4" xfId="342" xr:uid="{00000000-0005-0000-0000-00003A010000}"/>
    <cellStyle name="Normal 88" xfId="86" xr:uid="{00000000-0005-0000-0000-00003B010000}"/>
    <cellStyle name="Normal 88 2" xfId="174" xr:uid="{00000000-0005-0000-0000-00003C010000}"/>
    <cellStyle name="Normal 88 3" xfId="261" xr:uid="{00000000-0005-0000-0000-00003D010000}"/>
    <cellStyle name="Normal 88 4" xfId="343" xr:uid="{00000000-0005-0000-0000-00003E010000}"/>
    <cellStyle name="Normal 89" xfId="88" xr:uid="{00000000-0005-0000-0000-00003F010000}"/>
    <cellStyle name="Normal 89 2" xfId="175" xr:uid="{00000000-0005-0000-0000-000040010000}"/>
    <cellStyle name="Normal 89 3" xfId="262" xr:uid="{00000000-0005-0000-0000-000041010000}"/>
    <cellStyle name="Normal 89 4" xfId="344" xr:uid="{00000000-0005-0000-0000-000042010000}"/>
    <cellStyle name="Normal 9" xfId="8" xr:uid="{00000000-0005-0000-0000-000043010000}"/>
    <cellStyle name="Normal 90" xfId="89" xr:uid="{00000000-0005-0000-0000-000044010000}"/>
    <cellStyle name="Normal 90 2" xfId="176" xr:uid="{00000000-0005-0000-0000-000045010000}"/>
    <cellStyle name="Normal 90 3" xfId="263" xr:uid="{00000000-0005-0000-0000-000046010000}"/>
    <cellStyle name="Normal 90 4" xfId="345" xr:uid="{00000000-0005-0000-0000-000047010000}"/>
    <cellStyle name="Normal 91" xfId="90" xr:uid="{00000000-0005-0000-0000-000048010000}"/>
    <cellStyle name="Normal 91 2" xfId="177" xr:uid="{00000000-0005-0000-0000-000049010000}"/>
    <cellStyle name="Normal 91 3" xfId="264" xr:uid="{00000000-0005-0000-0000-00004A010000}"/>
    <cellStyle name="Normal 91 4" xfId="346" xr:uid="{00000000-0005-0000-0000-00004B010000}"/>
    <cellStyle name="Normal 92" xfId="91" xr:uid="{00000000-0005-0000-0000-00004C010000}"/>
    <cellStyle name="Normal 92 2" xfId="178" xr:uid="{00000000-0005-0000-0000-00004D010000}"/>
    <cellStyle name="Normal 92 3" xfId="265" xr:uid="{00000000-0005-0000-0000-00004E010000}"/>
    <cellStyle name="Normal 92 4" xfId="347" xr:uid="{00000000-0005-0000-0000-00004F010000}"/>
    <cellStyle name="Normal 93" xfId="92" xr:uid="{00000000-0005-0000-0000-000050010000}"/>
    <cellStyle name="Normal 93 2" xfId="179" xr:uid="{00000000-0005-0000-0000-000051010000}"/>
    <cellStyle name="Normal 93 3" xfId="266" xr:uid="{00000000-0005-0000-0000-000052010000}"/>
    <cellStyle name="Normal 93 4" xfId="348" xr:uid="{00000000-0005-0000-0000-000053010000}"/>
    <cellStyle name="Normal 94" xfId="93" xr:uid="{00000000-0005-0000-0000-000054010000}"/>
    <cellStyle name="Normal 94 2" xfId="180" xr:uid="{00000000-0005-0000-0000-000055010000}"/>
    <cellStyle name="Normal 94 3" xfId="267" xr:uid="{00000000-0005-0000-0000-000056010000}"/>
    <cellStyle name="Normal 94 4" xfId="349" xr:uid="{00000000-0005-0000-0000-000057010000}"/>
    <cellStyle name="Normal 95" xfId="94" xr:uid="{00000000-0005-0000-0000-000058010000}"/>
    <cellStyle name="Normal 95 2" xfId="181" xr:uid="{00000000-0005-0000-0000-000059010000}"/>
    <cellStyle name="Normal 95 3" xfId="268" xr:uid="{00000000-0005-0000-0000-00005A010000}"/>
    <cellStyle name="Normal 95 4" xfId="350" xr:uid="{00000000-0005-0000-0000-00005B010000}"/>
    <cellStyle name="Normal 96" xfId="95" xr:uid="{00000000-0005-0000-0000-00005C010000}"/>
    <cellStyle name="Normal 96 2" xfId="182" xr:uid="{00000000-0005-0000-0000-00005D010000}"/>
    <cellStyle name="Normal 96 3" xfId="269" xr:uid="{00000000-0005-0000-0000-00005E010000}"/>
    <cellStyle name="Normal 96 4" xfId="351" xr:uid="{00000000-0005-0000-0000-00005F010000}"/>
    <cellStyle name="Normal 97" xfId="96" xr:uid="{00000000-0005-0000-0000-000060010000}"/>
    <cellStyle name="Normal 97 2" xfId="183" xr:uid="{00000000-0005-0000-0000-000061010000}"/>
    <cellStyle name="Normal 97 3" xfId="270" xr:uid="{00000000-0005-0000-0000-000062010000}"/>
    <cellStyle name="Normal 97 4" xfId="352" xr:uid="{00000000-0005-0000-0000-00006301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2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H15"/>
  <sheetViews>
    <sheetView zoomScaleNormal="100" zoomScaleSheetLayoutView="100" workbookViewId="0">
      <pane xSplit="1" ySplit="2" topLeftCell="B3" activePane="bottomRight" state="frozen"/>
      <selection activeCell="C8" sqref="C8"/>
      <selection pane="topRight" activeCell="C8" sqref="C8"/>
      <selection pane="bottomLeft" activeCell="C8" sqref="C8"/>
      <selection pane="bottomRight" activeCell="B11" sqref="B11"/>
    </sheetView>
  </sheetViews>
  <sheetFormatPr defaultColWidth="8.88671875" defaultRowHeight="14.4"/>
  <cols>
    <col min="1" max="1" width="7.109375" bestFit="1" customWidth="1"/>
    <col min="2" max="2" width="40" customWidth="1"/>
    <col min="3" max="3" width="42.88671875" customWidth="1"/>
    <col min="4" max="4" width="32.33203125" customWidth="1"/>
    <col min="5" max="5" width="31.44140625" customWidth="1"/>
    <col min="6" max="6" width="32.44140625" customWidth="1"/>
    <col min="7" max="7" width="31.109375" hidden="1" customWidth="1"/>
    <col min="8" max="8" width="43.88671875" hidden="1" customWidth="1"/>
  </cols>
  <sheetData>
    <row r="1" spans="1:8" ht="30" customHeight="1">
      <c r="A1" s="122" t="s">
        <v>239</v>
      </c>
      <c r="B1" s="123"/>
      <c r="C1" s="123"/>
      <c r="D1" s="123"/>
      <c r="E1" s="123"/>
      <c r="F1" s="123"/>
      <c r="G1" s="123"/>
      <c r="H1" s="124"/>
    </row>
    <row r="2" spans="1:8" ht="30" customHeight="1">
      <c r="A2" s="66"/>
      <c r="B2" s="67">
        <v>45838</v>
      </c>
      <c r="C2" s="67">
        <v>45839</v>
      </c>
      <c r="D2" s="67">
        <v>45840</v>
      </c>
      <c r="E2" s="67">
        <v>45841</v>
      </c>
      <c r="F2" s="67">
        <v>45842</v>
      </c>
      <c r="G2" s="67">
        <v>45843</v>
      </c>
      <c r="H2" s="67">
        <v>45844</v>
      </c>
    </row>
    <row r="3" spans="1:8" ht="97.5" customHeight="1">
      <c r="A3" s="125" t="s">
        <v>0</v>
      </c>
      <c r="B3" s="72" t="s">
        <v>71</v>
      </c>
      <c r="C3" s="68" t="s">
        <v>77</v>
      </c>
      <c r="D3" s="72" t="s">
        <v>78</v>
      </c>
      <c r="E3" s="72" t="s">
        <v>80</v>
      </c>
      <c r="F3" s="68" t="s">
        <v>145</v>
      </c>
      <c r="G3" s="69"/>
      <c r="H3" s="70"/>
    </row>
    <row r="4" spans="1:8" ht="78.75" customHeight="1">
      <c r="A4" s="125"/>
      <c r="B4" s="72" t="s">
        <v>73</v>
      </c>
      <c r="C4" s="71"/>
      <c r="D4" s="71"/>
      <c r="E4" s="70"/>
      <c r="F4" s="72" t="s">
        <v>155</v>
      </c>
      <c r="G4" s="73"/>
      <c r="H4" s="70"/>
    </row>
    <row r="5" spans="1:8" ht="78.75" customHeight="1">
      <c r="A5" s="125"/>
      <c r="B5" s="72" t="s">
        <v>247</v>
      </c>
      <c r="C5" s="76"/>
      <c r="D5" s="71"/>
      <c r="E5" s="74"/>
      <c r="F5" s="72" t="s">
        <v>161</v>
      </c>
      <c r="G5" s="73"/>
      <c r="H5" s="70"/>
    </row>
    <row r="6" spans="1:8" ht="78.75" customHeight="1">
      <c r="A6" s="125"/>
      <c r="B6" s="72" t="s">
        <v>165</v>
      </c>
      <c r="C6" s="76"/>
      <c r="D6" s="71"/>
      <c r="E6" s="74"/>
      <c r="F6" s="72"/>
      <c r="G6" s="73"/>
      <c r="H6" s="70"/>
    </row>
    <row r="7" spans="1:8" ht="78.75" customHeight="1">
      <c r="A7" s="125"/>
      <c r="B7" s="77" t="s">
        <v>76</v>
      </c>
      <c r="C7" s="75"/>
      <c r="D7" s="75"/>
      <c r="E7" s="69"/>
      <c r="F7" s="73"/>
      <c r="G7" s="73"/>
      <c r="H7" s="70"/>
    </row>
    <row r="8" spans="1:8" ht="9" customHeight="1">
      <c r="A8" s="30"/>
      <c r="B8" s="37"/>
      <c r="C8" s="38"/>
      <c r="D8" s="39"/>
      <c r="E8" s="39"/>
      <c r="F8" s="40"/>
      <c r="G8" s="40"/>
      <c r="H8" s="37"/>
    </row>
    <row r="9" spans="1:8" ht="100.5" customHeight="1">
      <c r="A9" s="126" t="s">
        <v>1</v>
      </c>
      <c r="B9" s="72" t="s">
        <v>74</v>
      </c>
      <c r="C9" s="104"/>
      <c r="D9" s="69"/>
      <c r="F9" s="6"/>
      <c r="G9" s="41"/>
      <c r="H9" s="45"/>
    </row>
    <row r="10" spans="1:8" ht="81" customHeight="1">
      <c r="A10" s="126"/>
      <c r="B10" s="72" t="s">
        <v>75</v>
      </c>
      <c r="C10" s="76"/>
      <c r="D10" s="72" t="s">
        <v>79</v>
      </c>
      <c r="E10" s="6"/>
      <c r="F10" s="6"/>
      <c r="G10" s="43"/>
      <c r="H10" s="6"/>
    </row>
    <row r="11" spans="1:8" ht="81" customHeight="1">
      <c r="A11" s="126"/>
      <c r="B11" s="72" t="s">
        <v>248</v>
      </c>
      <c r="C11" s="76"/>
      <c r="D11" s="121"/>
      <c r="E11" s="6"/>
      <c r="F11" s="6"/>
      <c r="G11" s="43"/>
      <c r="H11" s="6"/>
    </row>
    <row r="12" spans="1:8" ht="81" customHeight="1">
      <c r="A12" s="126"/>
      <c r="B12" s="72" t="s">
        <v>246</v>
      </c>
      <c r="C12" s="76"/>
      <c r="D12" s="70"/>
      <c r="E12" s="6"/>
      <c r="F12" s="6"/>
      <c r="G12" s="43"/>
      <c r="H12" s="6"/>
    </row>
    <row r="13" spans="1:8" ht="81" customHeight="1">
      <c r="A13" s="126"/>
      <c r="B13" s="72" t="s">
        <v>164</v>
      </c>
      <c r="C13" s="76"/>
      <c r="D13" s="76"/>
      <c r="E13" s="46"/>
      <c r="F13" s="6"/>
      <c r="G13" s="43"/>
      <c r="H13" s="6"/>
    </row>
    <row r="14" spans="1:8" ht="81" customHeight="1">
      <c r="A14" s="105"/>
      <c r="B14" s="111"/>
      <c r="C14" s="106"/>
      <c r="D14" s="106"/>
      <c r="E14" s="107"/>
      <c r="F14" s="108"/>
      <c r="G14" s="109"/>
      <c r="H14" s="108"/>
    </row>
    <row r="15" spans="1:8" ht="14.25" customHeight="1"/>
  </sheetData>
  <mergeCells count="3">
    <mergeCell ref="A1:H1"/>
    <mergeCell ref="A3:A7"/>
    <mergeCell ref="A9:A13"/>
  </mergeCells>
  <conditionalFormatting sqref="B2:H2">
    <cfRule type="timePeriod" dxfId="10" priority="1" timePeriod="lastMonth">
      <formula>AND(MONTH(B2)=MONTH(EDATE(TODAY(),0-1)),YEAR(B2)=YEAR(EDATE(TODAY(),0-1)))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G11"/>
  <sheetViews>
    <sheetView topLeftCell="D1" zoomScaleNormal="100" zoomScaleSheetLayoutView="100" workbookViewId="0">
      <selection activeCell="O4" sqref="O4"/>
    </sheetView>
  </sheetViews>
  <sheetFormatPr defaultColWidth="8.88671875" defaultRowHeight="14.4"/>
  <cols>
    <col min="1" max="1" width="7.109375" bestFit="1" customWidth="1"/>
    <col min="2" max="2" width="37.109375" customWidth="1"/>
    <col min="3" max="3" width="36.33203125" customWidth="1"/>
    <col min="4" max="4" width="37.88671875" customWidth="1"/>
    <col min="5" max="5" width="35.88671875" customWidth="1"/>
    <col min="6" max="6" width="34.109375" customWidth="1"/>
    <col min="7" max="7" width="30.33203125" hidden="1" customWidth="1"/>
  </cols>
  <sheetData>
    <row r="1" spans="1:7" ht="30" customHeight="1">
      <c r="A1" s="153" t="s">
        <v>66</v>
      </c>
      <c r="B1" s="154"/>
      <c r="C1" s="154"/>
      <c r="D1" s="154"/>
      <c r="E1" s="154"/>
      <c r="F1" s="154"/>
      <c r="G1" s="154"/>
    </row>
    <row r="2" spans="1:7" ht="30" customHeight="1">
      <c r="A2" s="5"/>
      <c r="B2" s="36">
        <v>45838</v>
      </c>
      <c r="C2" s="36">
        <v>45839</v>
      </c>
      <c r="D2" s="36">
        <v>45840</v>
      </c>
      <c r="E2" s="36">
        <v>45841</v>
      </c>
      <c r="F2" s="36">
        <v>45842</v>
      </c>
      <c r="G2" s="36">
        <v>45843</v>
      </c>
    </row>
    <row r="3" spans="1:7" ht="89.1" customHeight="1">
      <c r="A3" s="151" t="s">
        <v>0</v>
      </c>
      <c r="B3" s="47"/>
      <c r="C3" s="95" t="s">
        <v>198</v>
      </c>
      <c r="D3" s="95" t="s">
        <v>136</v>
      </c>
      <c r="E3" s="72" t="s">
        <v>80</v>
      </c>
      <c r="F3" s="65" t="s">
        <v>144</v>
      </c>
      <c r="G3" s="8"/>
    </row>
    <row r="4" spans="1:7" ht="78.900000000000006" customHeight="1">
      <c r="A4" s="151"/>
      <c r="B4" s="116" t="s">
        <v>192</v>
      </c>
      <c r="C4" s="95" t="s">
        <v>231</v>
      </c>
      <c r="D4" s="95" t="s">
        <v>190</v>
      </c>
      <c r="E4" s="98" t="s">
        <v>137</v>
      </c>
      <c r="F4" s="64" t="s">
        <v>151</v>
      </c>
      <c r="G4" s="2"/>
    </row>
    <row r="5" spans="1:7" ht="78.900000000000006" customHeight="1">
      <c r="A5" s="151"/>
      <c r="B5" s="48"/>
      <c r="C5" s="95" t="s">
        <v>196</v>
      </c>
      <c r="D5" s="6"/>
      <c r="E5" s="95" t="s">
        <v>232</v>
      </c>
      <c r="F5" s="64" t="s">
        <v>157</v>
      </c>
      <c r="G5" s="2"/>
    </row>
    <row r="6" spans="1:7" ht="78.900000000000006" customHeight="1">
      <c r="A6" s="151"/>
      <c r="B6" s="49"/>
      <c r="C6" s="23"/>
      <c r="D6" s="110" t="s">
        <v>195</v>
      </c>
      <c r="E6" s="69"/>
    </row>
    <row r="7" spans="1:7" ht="11.25" customHeight="1">
      <c r="A7" s="50"/>
      <c r="B7" s="51"/>
      <c r="C7" s="52"/>
      <c r="D7" s="52"/>
      <c r="E7" s="51"/>
      <c r="F7" s="33"/>
      <c r="G7" s="33"/>
    </row>
    <row r="8" spans="1:7" ht="105.75" customHeight="1">
      <c r="A8" s="152" t="s">
        <v>1</v>
      </c>
      <c r="B8" s="6"/>
      <c r="C8" s="95" t="s">
        <v>197</v>
      </c>
      <c r="D8" s="6"/>
      <c r="E8" s="77" t="s">
        <v>100</v>
      </c>
      <c r="F8" s="34"/>
      <c r="G8" s="42"/>
    </row>
    <row r="9" spans="1:7" ht="81" customHeight="1">
      <c r="A9" s="152"/>
      <c r="B9" s="95" t="s">
        <v>67</v>
      </c>
      <c r="C9" s="104" t="s">
        <v>135</v>
      </c>
      <c r="D9" s="77" t="s">
        <v>97</v>
      </c>
      <c r="E9" s="118"/>
      <c r="F9" s="2"/>
      <c r="G9" s="42"/>
    </row>
    <row r="10" spans="1:7" ht="81" customHeight="1">
      <c r="A10" s="152"/>
      <c r="B10" s="64" t="s">
        <v>64</v>
      </c>
      <c r="C10" s="95" t="s">
        <v>233</v>
      </c>
      <c r="E10" s="23"/>
      <c r="F10" s="2"/>
      <c r="G10" s="42"/>
    </row>
    <row r="11" spans="1:7" ht="95.1" customHeight="1">
      <c r="A11" s="152"/>
      <c r="B11" s="2"/>
      <c r="C11" s="2"/>
      <c r="D11" s="2"/>
      <c r="E11" s="2"/>
      <c r="F11" s="8"/>
      <c r="G11" s="42"/>
    </row>
  </sheetData>
  <mergeCells count="3">
    <mergeCell ref="A3:A6"/>
    <mergeCell ref="A8:A11"/>
    <mergeCell ref="A1:G1"/>
  </mergeCells>
  <conditionalFormatting sqref="B2:G2">
    <cfRule type="timePeriod" dxfId="3" priority="1" timePeriod="lastMonth">
      <formula>AND(MONTH(B2)=MONTH(EDATE(TODAY(),0-1)),YEAR(B2)=YEAR(EDATE(TODAY(),0-1)))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  <pageSetUpPr fitToPage="1"/>
  </sheetPr>
  <dimension ref="A1:G10"/>
  <sheetViews>
    <sheetView topLeftCell="C1" zoomScaleNormal="100" zoomScaleSheetLayoutView="100" workbookViewId="0">
      <selection activeCell="H2" sqref="H1:J1048576"/>
    </sheetView>
  </sheetViews>
  <sheetFormatPr defaultColWidth="8.88671875" defaultRowHeight="14.4"/>
  <cols>
    <col min="1" max="1" width="7.109375" bestFit="1" customWidth="1"/>
    <col min="2" max="2" width="37" customWidth="1"/>
    <col min="3" max="3" width="42.109375" customWidth="1"/>
    <col min="4" max="4" width="35.44140625" customWidth="1"/>
    <col min="5" max="5" width="30.109375" customWidth="1"/>
    <col min="6" max="6" width="32.6640625" customWidth="1"/>
    <col min="7" max="7" width="33.44140625" hidden="1" customWidth="1"/>
  </cols>
  <sheetData>
    <row r="1" spans="1:7" ht="33.9" customHeight="1">
      <c r="A1" s="155" t="s">
        <v>68</v>
      </c>
      <c r="B1" s="156"/>
      <c r="C1" s="156"/>
      <c r="D1" s="156"/>
      <c r="E1" s="156"/>
      <c r="F1" s="156"/>
      <c r="G1" s="156"/>
    </row>
    <row r="2" spans="1:7" ht="30" customHeight="1">
      <c r="A2" s="5"/>
      <c r="B2" s="36">
        <v>45838</v>
      </c>
      <c r="C2" s="36">
        <v>45839</v>
      </c>
      <c r="D2" s="36">
        <v>45840</v>
      </c>
      <c r="E2" s="36">
        <v>45841</v>
      </c>
      <c r="F2" s="36">
        <v>45842</v>
      </c>
      <c r="G2" s="36">
        <v>45843</v>
      </c>
    </row>
    <row r="3" spans="1:7" ht="83.1" customHeight="1">
      <c r="A3" s="134" t="s">
        <v>0</v>
      </c>
      <c r="B3" s="92" t="s">
        <v>234</v>
      </c>
      <c r="C3" s="34"/>
      <c r="D3" s="69"/>
      <c r="E3" s="98" t="s">
        <v>137</v>
      </c>
      <c r="F3" s="65" t="s">
        <v>144</v>
      </c>
      <c r="G3" s="8"/>
    </row>
    <row r="4" spans="1:7" ht="83.1" customHeight="1">
      <c r="A4" s="134"/>
      <c r="B4" s="116" t="s">
        <v>235</v>
      </c>
      <c r="C4" s="92" t="s">
        <v>138</v>
      </c>
      <c r="D4" s="68" t="s">
        <v>126</v>
      </c>
      <c r="E4" s="27"/>
      <c r="F4" s="64" t="s">
        <v>150</v>
      </c>
      <c r="G4" s="8"/>
    </row>
    <row r="5" spans="1:7" ht="75.900000000000006" customHeight="1">
      <c r="A5" s="134"/>
      <c r="B5" s="104" t="s">
        <v>163</v>
      </c>
      <c r="C5" s="77" t="s">
        <v>125</v>
      </c>
      <c r="D5" s="23"/>
      <c r="F5" s="64" t="s">
        <v>156</v>
      </c>
      <c r="G5" s="2"/>
    </row>
    <row r="6" spans="1:7" ht="90" customHeight="1">
      <c r="A6" s="134"/>
      <c r="B6" s="27"/>
      <c r="C6" s="8"/>
      <c r="D6" s="2"/>
      <c r="E6" s="2"/>
      <c r="F6" s="2"/>
      <c r="G6" s="2"/>
    </row>
    <row r="7" spans="1:7" ht="24.9" customHeight="1">
      <c r="A7" s="4"/>
      <c r="B7" s="53"/>
      <c r="C7" s="54"/>
      <c r="D7" s="7"/>
      <c r="E7" s="7"/>
      <c r="F7" s="53"/>
      <c r="G7" s="53"/>
    </row>
    <row r="8" spans="1:7" ht="86.4">
      <c r="A8" s="135" t="s">
        <v>1</v>
      </c>
      <c r="B8" s="95" t="s">
        <v>162</v>
      </c>
      <c r="C8" s="95" t="s">
        <v>139</v>
      </c>
      <c r="D8" s="95" t="s">
        <v>140</v>
      </c>
      <c r="E8" s="48"/>
      <c r="F8" s="8"/>
      <c r="G8" s="47"/>
    </row>
    <row r="9" spans="1:7" ht="83.1" customHeight="1">
      <c r="A9" s="135"/>
      <c r="B9" s="2"/>
      <c r="C9" s="2"/>
      <c r="D9" s="6"/>
      <c r="E9" s="48"/>
      <c r="F9" s="8"/>
      <c r="G9" s="47"/>
    </row>
    <row r="10" spans="1:7" ht="83.1" customHeight="1">
      <c r="A10" s="135"/>
      <c r="B10" s="2"/>
      <c r="C10" s="2"/>
      <c r="D10" s="6"/>
      <c r="E10" s="2"/>
      <c r="F10" s="8"/>
      <c r="G10" s="47"/>
    </row>
  </sheetData>
  <mergeCells count="3">
    <mergeCell ref="A1:G1"/>
    <mergeCell ref="A3:A6"/>
    <mergeCell ref="A8:A10"/>
  </mergeCells>
  <conditionalFormatting sqref="B2:G2">
    <cfRule type="timePeriod" dxfId="2" priority="1" timePeriod="lastMonth">
      <formula>AND(MONTH(B2)=MONTH(EDATE(TODAY(),0-1)),YEAR(B2)=YEAR(EDATE(TODAY(),0-1)))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G11"/>
  <sheetViews>
    <sheetView showGridLines="0" zoomScale="85" zoomScaleNormal="85" workbookViewId="0">
      <selection activeCell="E8" sqref="E8"/>
    </sheetView>
  </sheetViews>
  <sheetFormatPr defaultColWidth="8.88671875" defaultRowHeight="14.4"/>
  <cols>
    <col min="1" max="1" width="6.44140625" bestFit="1" customWidth="1"/>
    <col min="2" max="2" width="36.44140625" customWidth="1"/>
    <col min="3" max="3" width="31.44140625" customWidth="1"/>
    <col min="4" max="4" width="39.44140625" customWidth="1"/>
    <col min="5" max="5" width="34" customWidth="1"/>
    <col min="6" max="6" width="34.109375" customWidth="1"/>
    <col min="7" max="7" width="30.109375" hidden="1" customWidth="1"/>
  </cols>
  <sheetData>
    <row r="1" spans="1:7" ht="30" customHeight="1">
      <c r="A1" s="157" t="s">
        <v>69</v>
      </c>
      <c r="B1" s="158"/>
      <c r="C1" s="158"/>
      <c r="D1" s="158"/>
      <c r="E1" s="158"/>
      <c r="F1" s="158"/>
      <c r="G1" s="158"/>
    </row>
    <row r="2" spans="1:7" ht="30" customHeight="1">
      <c r="A2" s="5"/>
      <c r="B2" s="36">
        <v>45838</v>
      </c>
      <c r="C2" s="36">
        <v>45839</v>
      </c>
      <c r="D2" s="36">
        <v>45840</v>
      </c>
      <c r="E2" s="36">
        <v>45841</v>
      </c>
      <c r="F2" s="36">
        <v>45842</v>
      </c>
      <c r="G2" s="36">
        <v>45843</v>
      </c>
    </row>
    <row r="3" spans="1:7" ht="78">
      <c r="A3" s="132" t="s">
        <v>0</v>
      </c>
      <c r="B3" s="95" t="s">
        <v>208</v>
      </c>
      <c r="C3" s="99" t="s">
        <v>200</v>
      </c>
      <c r="D3" s="116" t="s">
        <v>214</v>
      </c>
      <c r="E3" s="96" t="s">
        <v>206</v>
      </c>
      <c r="F3" s="65" t="s">
        <v>142</v>
      </c>
      <c r="G3" s="8"/>
    </row>
    <row r="4" spans="1:7" ht="96.75" customHeight="1">
      <c r="A4" s="132"/>
      <c r="B4" s="116" t="s">
        <v>209</v>
      </c>
      <c r="C4" s="77" t="s">
        <v>125</v>
      </c>
      <c r="D4" s="64" t="s">
        <v>215</v>
      </c>
      <c r="E4" s="34"/>
      <c r="F4" s="64" t="s">
        <v>143</v>
      </c>
      <c r="G4" s="2"/>
    </row>
    <row r="5" spans="1:7" ht="83.1" customHeight="1">
      <c r="A5" s="132"/>
      <c r="B5" s="119"/>
      <c r="C5" s="77" t="s">
        <v>204</v>
      </c>
      <c r="D5" s="6"/>
      <c r="E5" s="34"/>
      <c r="F5" s="64" t="s">
        <v>207</v>
      </c>
      <c r="G5" s="2"/>
    </row>
    <row r="6" spans="1:7" ht="83.1" customHeight="1">
      <c r="A6" s="132"/>
      <c r="B6" s="120"/>
      <c r="C6" s="77" t="s">
        <v>205</v>
      </c>
      <c r="D6" s="6"/>
      <c r="E6" s="34"/>
      <c r="F6" s="6"/>
      <c r="G6" s="2"/>
    </row>
    <row r="7" spans="1:7">
      <c r="A7" s="30"/>
      <c r="B7" s="53"/>
      <c r="C7" s="53"/>
      <c r="D7" s="54"/>
      <c r="E7" s="54"/>
      <c r="F7" s="53"/>
      <c r="G7" s="53"/>
    </row>
    <row r="8" spans="1:7" ht="92.1" customHeight="1">
      <c r="A8" s="159" t="s">
        <v>1</v>
      </c>
      <c r="B8" s="64" t="s">
        <v>210</v>
      </c>
      <c r="C8" s="95" t="s">
        <v>212</v>
      </c>
      <c r="D8" s="95" t="s">
        <v>236</v>
      </c>
      <c r="E8" s="49"/>
      <c r="F8" s="55"/>
      <c r="G8" s="48"/>
    </row>
    <row r="9" spans="1:7" ht="92.1" customHeight="1">
      <c r="A9" s="159"/>
      <c r="B9" s="64" t="s">
        <v>211</v>
      </c>
      <c r="C9" s="95" t="s">
        <v>213</v>
      </c>
      <c r="D9" s="34"/>
      <c r="E9" s="49"/>
      <c r="F9" s="8"/>
      <c r="G9" s="48"/>
    </row>
    <row r="10" spans="1:7" ht="95.1" customHeight="1">
      <c r="A10" s="159"/>
      <c r="B10" s="6"/>
      <c r="C10" s="2"/>
      <c r="D10" s="2"/>
      <c r="E10" s="49"/>
      <c r="F10" s="2"/>
      <c r="G10" s="48"/>
    </row>
    <row r="11" spans="1:7" ht="14.25" customHeight="1"/>
  </sheetData>
  <mergeCells count="3">
    <mergeCell ref="A1:G1"/>
    <mergeCell ref="A3:A6"/>
    <mergeCell ref="A8:A10"/>
  </mergeCells>
  <conditionalFormatting sqref="B2:G2">
    <cfRule type="timePeriod" dxfId="1" priority="1" timePeriod="lastMonth">
      <formula>AND(MONTH(B2)=MONTH(EDATE(TODAY(),0-1)),YEAR(B2)=YEAR(EDATE(TODAY(),0-1)))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  <pageSetUpPr fitToPage="1"/>
  </sheetPr>
  <dimension ref="A1:G10"/>
  <sheetViews>
    <sheetView tabSelected="1" zoomScaleNormal="100" zoomScaleSheetLayoutView="100" workbookViewId="0">
      <selection activeCell="K3" sqref="K3"/>
    </sheetView>
  </sheetViews>
  <sheetFormatPr defaultColWidth="8.6640625" defaultRowHeight="14.4"/>
  <cols>
    <col min="1" max="1" width="7.109375" bestFit="1" customWidth="1"/>
    <col min="2" max="2" width="36.6640625" customWidth="1"/>
    <col min="3" max="3" width="35.6640625" customWidth="1"/>
    <col min="4" max="4" width="33.109375" customWidth="1"/>
    <col min="5" max="5" width="28.44140625" customWidth="1"/>
    <col min="6" max="6" width="33.109375" customWidth="1"/>
    <col min="7" max="7" width="30.6640625" hidden="1" customWidth="1"/>
  </cols>
  <sheetData>
    <row r="1" spans="1:7" ht="30" customHeight="1">
      <c r="A1" s="160" t="s">
        <v>70</v>
      </c>
      <c r="B1" s="161"/>
      <c r="C1" s="161"/>
      <c r="D1" s="161"/>
      <c r="E1" s="161"/>
      <c r="F1" s="161"/>
      <c r="G1" s="161"/>
    </row>
    <row r="2" spans="1:7" ht="30" customHeight="1">
      <c r="A2" s="56"/>
      <c r="B2" s="57">
        <v>45838</v>
      </c>
      <c r="C2" s="57">
        <v>45839</v>
      </c>
      <c r="D2" s="57">
        <v>45840</v>
      </c>
      <c r="E2" s="57">
        <v>45841</v>
      </c>
      <c r="F2" s="57">
        <v>45842</v>
      </c>
      <c r="G2" s="57">
        <v>45843</v>
      </c>
    </row>
    <row r="3" spans="1:7" ht="96.75" customHeight="1">
      <c r="A3" s="162" t="s">
        <v>0</v>
      </c>
      <c r="B3" s="61"/>
      <c r="C3" s="65" t="s">
        <v>168</v>
      </c>
      <c r="D3" s="100" t="s">
        <v>170</v>
      </c>
      <c r="E3" s="72" t="s">
        <v>80</v>
      </c>
      <c r="F3" s="65" t="s">
        <v>144</v>
      </c>
      <c r="G3" s="59"/>
    </row>
    <row r="4" spans="1:7" ht="100.35" customHeight="1">
      <c r="A4" s="162"/>
      <c r="B4" s="61"/>
      <c r="C4" s="102" t="s">
        <v>169</v>
      </c>
      <c r="D4" s="95" t="s">
        <v>171</v>
      </c>
      <c r="E4" s="27"/>
      <c r="F4" s="64" t="s">
        <v>149</v>
      </c>
      <c r="G4" s="62"/>
    </row>
    <row r="5" spans="1:7" ht="100.35" customHeight="1">
      <c r="A5" s="162"/>
      <c r="B5" s="102" t="s">
        <v>166</v>
      </c>
      <c r="C5" s="102" t="s">
        <v>172</v>
      </c>
      <c r="D5" s="68" t="s">
        <v>173</v>
      </c>
      <c r="E5" s="63"/>
      <c r="F5" s="64" t="s">
        <v>156</v>
      </c>
      <c r="G5" s="62"/>
    </row>
    <row r="6" spans="1:7" ht="100.35" customHeight="1">
      <c r="A6" s="58"/>
      <c r="B6" s="62"/>
      <c r="C6" s="62"/>
      <c r="D6" s="71"/>
      <c r="E6" s="63"/>
      <c r="F6" s="62"/>
      <c r="G6" s="62"/>
    </row>
    <row r="7" spans="1:7">
      <c r="A7" s="30"/>
      <c r="B7" s="31"/>
      <c r="C7" s="32"/>
      <c r="D7" s="33"/>
      <c r="E7" s="33"/>
      <c r="F7" s="31"/>
      <c r="G7" s="31"/>
    </row>
    <row r="8" spans="1:7" ht="126" customHeight="1">
      <c r="A8" s="133" t="s">
        <v>1</v>
      </c>
      <c r="B8" s="100" t="s">
        <v>167</v>
      </c>
      <c r="C8" s="65" t="s">
        <v>141</v>
      </c>
      <c r="D8" s="102" t="s">
        <v>174</v>
      </c>
      <c r="E8" s="101" t="s">
        <v>175</v>
      </c>
      <c r="F8" s="61"/>
      <c r="G8" s="59"/>
    </row>
    <row r="9" spans="1:7" ht="126" customHeight="1">
      <c r="A9" s="133"/>
      <c r="B9" s="112"/>
      <c r="C9" s="60"/>
      <c r="D9" s="59"/>
      <c r="E9" s="48"/>
      <c r="F9" s="55"/>
      <c r="G9" s="59"/>
    </row>
    <row r="10" spans="1:7" ht="109.35" customHeight="1">
      <c r="A10" s="133"/>
      <c r="B10" s="59"/>
      <c r="C10" s="59"/>
      <c r="E10" s="76"/>
      <c r="F10" s="34"/>
      <c r="G10" s="59"/>
    </row>
  </sheetData>
  <mergeCells count="3">
    <mergeCell ref="A1:G1"/>
    <mergeCell ref="A3:A5"/>
    <mergeCell ref="A8:A10"/>
  </mergeCells>
  <conditionalFormatting sqref="B2:G2">
    <cfRule type="timePeriod" dxfId="0" priority="1" timePeriod="lastMonth">
      <formula>AND(MONTH(B2)=MONTH(EDATE(TODAY(),0-1)),YEAR(B2)=YEAR(EDATE(TODAY(),0-1)))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0"/>
  <sheetViews>
    <sheetView workbookViewId="0">
      <selection activeCell="A17" sqref="A17"/>
    </sheetView>
  </sheetViews>
  <sheetFormatPr defaultColWidth="8.88671875" defaultRowHeight="14.4"/>
  <cols>
    <col min="1" max="1" width="23.6640625" bestFit="1" customWidth="1"/>
    <col min="2" max="2" width="5" bestFit="1" customWidth="1"/>
    <col min="3" max="3" width="14.44140625" bestFit="1" customWidth="1"/>
    <col min="4" max="4" width="15.33203125" bestFit="1" customWidth="1"/>
  </cols>
  <sheetData>
    <row r="1" spans="1:4">
      <c r="A1" s="9" t="s">
        <v>2</v>
      </c>
      <c r="B1" s="9" t="s">
        <v>3</v>
      </c>
      <c r="C1" s="9" t="s">
        <v>4</v>
      </c>
      <c r="D1" s="9" t="s">
        <v>5</v>
      </c>
    </row>
    <row r="2" spans="1:4">
      <c r="A2" s="10">
        <v>101</v>
      </c>
      <c r="B2" s="10">
        <v>1</v>
      </c>
      <c r="C2" s="10">
        <v>80</v>
      </c>
      <c r="D2" s="10">
        <v>40</v>
      </c>
    </row>
    <row r="3" spans="1:4">
      <c r="A3" s="10">
        <v>102</v>
      </c>
      <c r="B3" s="10">
        <v>1</v>
      </c>
      <c r="C3" s="10">
        <v>80</v>
      </c>
      <c r="D3" s="10">
        <v>40</v>
      </c>
    </row>
    <row r="4" spans="1:4">
      <c r="A4" s="10">
        <v>103</v>
      </c>
      <c r="B4" s="10">
        <v>1</v>
      </c>
      <c r="C4" s="10">
        <v>80</v>
      </c>
      <c r="D4" s="10">
        <v>47</v>
      </c>
    </row>
    <row r="5" spans="1:4">
      <c r="A5" s="10">
        <v>104</v>
      </c>
      <c r="B5" s="10">
        <v>1</v>
      </c>
      <c r="C5" s="10">
        <v>80</v>
      </c>
      <c r="D5" s="10">
        <v>48</v>
      </c>
    </row>
    <row r="6" spans="1:4">
      <c r="A6" s="10">
        <v>105</v>
      </c>
      <c r="B6" s="10">
        <v>1</v>
      </c>
      <c r="C6" s="10">
        <v>80</v>
      </c>
      <c r="D6" s="10">
        <v>40</v>
      </c>
    </row>
    <row r="7" spans="1:4">
      <c r="A7" s="10">
        <v>201</v>
      </c>
      <c r="B7" s="10">
        <v>2</v>
      </c>
      <c r="C7" s="10">
        <v>80</v>
      </c>
      <c r="D7" s="10">
        <v>40</v>
      </c>
    </row>
    <row r="8" spans="1:4">
      <c r="A8" s="10">
        <v>202</v>
      </c>
      <c r="B8" s="10">
        <v>2</v>
      </c>
      <c r="C8" s="10">
        <v>80</v>
      </c>
      <c r="D8" s="10">
        <v>40</v>
      </c>
    </row>
    <row r="9" spans="1:4">
      <c r="A9" s="10">
        <v>203</v>
      </c>
      <c r="B9" s="10">
        <v>2</v>
      </c>
      <c r="C9" s="10">
        <v>74</v>
      </c>
      <c r="D9" s="10">
        <v>44</v>
      </c>
    </row>
    <row r="10" spans="1:4">
      <c r="A10" s="10">
        <v>204</v>
      </c>
      <c r="B10" s="10">
        <v>2</v>
      </c>
      <c r="C10" s="10">
        <v>80</v>
      </c>
      <c r="D10" s="10">
        <v>48</v>
      </c>
    </row>
    <row r="11" spans="1:4">
      <c r="A11" s="10">
        <v>205</v>
      </c>
      <c r="B11" s="10">
        <v>2</v>
      </c>
      <c r="C11" s="10">
        <v>80</v>
      </c>
      <c r="D11" s="10">
        <v>40</v>
      </c>
    </row>
    <row r="12" spans="1:4" s="22" customFormat="1">
      <c r="A12" s="21">
        <v>301</v>
      </c>
      <c r="B12" s="21">
        <v>3</v>
      </c>
      <c r="C12" s="21">
        <v>80</v>
      </c>
      <c r="D12" s="21">
        <v>40</v>
      </c>
    </row>
    <row r="13" spans="1:4" s="22" customFormat="1">
      <c r="A13" s="21">
        <v>302</v>
      </c>
      <c r="B13" s="21">
        <v>3</v>
      </c>
      <c r="C13" s="21">
        <v>96</v>
      </c>
      <c r="D13" s="21">
        <v>48</v>
      </c>
    </row>
    <row r="14" spans="1:4">
      <c r="A14" s="10">
        <v>303</v>
      </c>
      <c r="B14" s="10">
        <v>3</v>
      </c>
      <c r="C14" s="10">
        <v>80</v>
      </c>
      <c r="D14" s="10">
        <v>47</v>
      </c>
    </row>
    <row r="15" spans="1:4">
      <c r="A15" s="10">
        <v>304</v>
      </c>
      <c r="B15" s="10">
        <v>3</v>
      </c>
      <c r="C15" s="10">
        <v>70</v>
      </c>
      <c r="D15" s="10">
        <v>35</v>
      </c>
    </row>
    <row r="16" spans="1:4">
      <c r="A16" s="10">
        <v>305</v>
      </c>
      <c r="B16" s="10">
        <v>3</v>
      </c>
      <c r="C16" s="10">
        <v>92</v>
      </c>
      <c r="D16" s="10">
        <v>48</v>
      </c>
    </row>
    <row r="17" spans="1:4">
      <c r="A17" s="10" t="s">
        <v>6</v>
      </c>
      <c r="B17" s="11" t="s">
        <v>7</v>
      </c>
      <c r="C17" s="10">
        <v>150</v>
      </c>
      <c r="D17" s="10">
        <v>75</v>
      </c>
    </row>
    <row r="18" spans="1:4">
      <c r="A18" s="10" t="s">
        <v>8</v>
      </c>
      <c r="B18" s="11" t="s">
        <v>7</v>
      </c>
      <c r="C18" s="10">
        <v>60</v>
      </c>
      <c r="D18" s="10"/>
    </row>
    <row r="19" spans="1:4">
      <c r="A19" s="10" t="s">
        <v>9</v>
      </c>
      <c r="B19" s="11" t="s">
        <v>7</v>
      </c>
      <c r="C19" s="10">
        <v>100</v>
      </c>
      <c r="D19" s="10"/>
    </row>
    <row r="20" spans="1:4">
      <c r="A20" s="10" t="s">
        <v>10</v>
      </c>
      <c r="B20" s="11" t="s">
        <v>7</v>
      </c>
      <c r="C20" s="10">
        <v>72</v>
      </c>
      <c r="D20" s="10"/>
    </row>
  </sheetData>
  <pageMargins left="0.7" right="0.7" top="0.75" bottom="0.75" header="0.3" footer="0.3"/>
  <pageSetup paperSize="9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1"/>
  <sheetViews>
    <sheetView workbookViewId="0">
      <selection activeCell="A15" sqref="A15"/>
    </sheetView>
  </sheetViews>
  <sheetFormatPr defaultColWidth="8.88671875" defaultRowHeight="14.4"/>
  <cols>
    <col min="1" max="1" width="42.88671875" customWidth="1"/>
    <col min="2" max="2" width="16.33203125" customWidth="1"/>
    <col min="3" max="3" width="12.44140625" bestFit="1" customWidth="1"/>
  </cols>
  <sheetData>
    <row r="1" spans="1:3">
      <c r="A1" s="9" t="s">
        <v>11</v>
      </c>
      <c r="B1" s="9" t="s">
        <v>58</v>
      </c>
      <c r="C1" s="9"/>
    </row>
    <row r="2" spans="1:3">
      <c r="A2" s="2" t="s">
        <v>12</v>
      </c>
      <c r="B2" s="2"/>
      <c r="C2" s="2"/>
    </row>
    <row r="3" spans="1:3">
      <c r="A3" s="2" t="s">
        <v>13</v>
      </c>
      <c r="B3" s="2"/>
      <c r="C3" s="2"/>
    </row>
    <row r="4" spans="1:3">
      <c r="A4" s="2" t="s">
        <v>14</v>
      </c>
      <c r="B4" s="2"/>
      <c r="C4" s="2"/>
    </row>
    <row r="5" spans="1:3">
      <c r="A5" s="2" t="s">
        <v>15</v>
      </c>
      <c r="B5" s="2"/>
      <c r="C5" s="2"/>
    </row>
    <row r="6" spans="1:3">
      <c r="A6" s="2" t="s">
        <v>16</v>
      </c>
      <c r="B6" s="2"/>
      <c r="C6" s="2"/>
    </row>
    <row r="7" spans="1:3">
      <c r="A7" s="2" t="s">
        <v>17</v>
      </c>
      <c r="B7" s="2"/>
      <c r="C7" s="2"/>
    </row>
    <row r="8" spans="1:3">
      <c r="A8" s="2" t="s">
        <v>19</v>
      </c>
      <c r="B8" s="2"/>
      <c r="C8" s="2"/>
    </row>
    <row r="9" spans="1:3">
      <c r="A9" s="13" t="s">
        <v>59</v>
      </c>
      <c r="B9" s="2"/>
      <c r="C9" s="2"/>
    </row>
    <row r="10" spans="1:3">
      <c r="A10" s="2" t="s">
        <v>20</v>
      </c>
      <c r="B10" s="2"/>
      <c r="C10" s="2"/>
    </row>
    <row r="11" spans="1:3">
      <c r="A11" s="2" t="s">
        <v>21</v>
      </c>
      <c r="B11" s="2"/>
      <c r="C11" s="2"/>
    </row>
    <row r="12" spans="1:3">
      <c r="A12" s="13" t="s">
        <v>60</v>
      </c>
      <c r="B12" s="2"/>
      <c r="C12" s="2"/>
    </row>
    <row r="13" spans="1:3">
      <c r="A13" s="2" t="s">
        <v>23</v>
      </c>
      <c r="B13" s="2"/>
      <c r="C13" s="2"/>
    </row>
    <row r="14" spans="1:3">
      <c r="A14" s="2" t="s">
        <v>24</v>
      </c>
      <c r="B14" s="2"/>
      <c r="C14" s="2"/>
    </row>
    <row r="15" spans="1:3">
      <c r="A15" s="2" t="s">
        <v>25</v>
      </c>
      <c r="B15" s="2"/>
      <c r="C15" s="2"/>
    </row>
    <row r="16" spans="1:3">
      <c r="A16" s="2" t="s">
        <v>26</v>
      </c>
      <c r="B16" s="2"/>
      <c r="C16" s="2"/>
    </row>
    <row r="17" spans="1:3">
      <c r="A17" s="2" t="s">
        <v>27</v>
      </c>
      <c r="B17" s="2"/>
      <c r="C17" s="2"/>
    </row>
    <row r="18" spans="1:3">
      <c r="A18" s="2" t="s">
        <v>28</v>
      </c>
      <c r="B18" s="2"/>
      <c r="C18" s="2"/>
    </row>
    <row r="19" spans="1:3">
      <c r="A19" s="2" t="s">
        <v>29</v>
      </c>
      <c r="B19" s="2"/>
      <c r="C19" s="2"/>
    </row>
    <row r="20" spans="1:3">
      <c r="A20" s="2" t="s">
        <v>30</v>
      </c>
      <c r="B20" s="2"/>
      <c r="C20" s="2"/>
    </row>
    <row r="21" spans="1:3">
      <c r="A21" s="2" t="s">
        <v>31</v>
      </c>
      <c r="B21" s="2"/>
      <c r="C21" s="2"/>
    </row>
    <row r="22" spans="1:3">
      <c r="A22" s="2" t="s">
        <v>32</v>
      </c>
      <c r="B22" s="2"/>
      <c r="C22" s="2"/>
    </row>
    <row r="23" spans="1:3">
      <c r="A23" s="2" t="s">
        <v>33</v>
      </c>
      <c r="B23" s="2"/>
      <c r="C23" s="2"/>
    </row>
    <row r="24" spans="1:3">
      <c r="A24" s="2" t="s">
        <v>34</v>
      </c>
      <c r="B24" s="2"/>
      <c r="C24" s="2"/>
    </row>
    <row r="25" spans="1:3">
      <c r="A25" s="2" t="s">
        <v>35</v>
      </c>
      <c r="B25" s="2"/>
      <c r="C25" s="2"/>
    </row>
    <row r="26" spans="1:3">
      <c r="A26" s="2" t="s">
        <v>36</v>
      </c>
      <c r="B26" s="2"/>
      <c r="C26" s="2"/>
    </row>
    <row r="27" spans="1:3">
      <c r="A27" s="2" t="s">
        <v>37</v>
      </c>
      <c r="B27" s="2"/>
      <c r="C27" s="2"/>
    </row>
    <row r="28" spans="1:3">
      <c r="A28" s="13" t="s">
        <v>38</v>
      </c>
    </row>
    <row r="29" spans="1:3">
      <c r="A29" s="13" t="s">
        <v>39</v>
      </c>
    </row>
    <row r="30" spans="1:3">
      <c r="A30" s="12" t="s">
        <v>18</v>
      </c>
    </row>
    <row r="31" spans="1:3">
      <c r="A31" s="12" t="s">
        <v>22</v>
      </c>
    </row>
  </sheetData>
  <pageMargins left="0.7" right="0.7" top="0.75" bottom="0.75" header="0.3" footer="0.3"/>
  <pageSetup paperSize="9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4"/>
  <sheetViews>
    <sheetView workbookViewId="0">
      <selection activeCell="H21" sqref="H21"/>
    </sheetView>
  </sheetViews>
  <sheetFormatPr defaultColWidth="20.88671875" defaultRowHeight="18"/>
  <cols>
    <col min="1" max="1" width="28.6640625" style="16" customWidth="1"/>
    <col min="2" max="2" width="20.6640625" style="16" customWidth="1"/>
    <col min="3" max="3" width="19.88671875" style="16" customWidth="1"/>
    <col min="4" max="4" width="26.44140625" style="16" customWidth="1"/>
    <col min="5" max="16384" width="20.88671875" style="16"/>
  </cols>
  <sheetData>
    <row r="1" spans="1:5" ht="31.8">
      <c r="A1" s="17"/>
      <c r="B1" s="18" t="s">
        <v>40</v>
      </c>
      <c r="C1" s="18" t="s">
        <v>54</v>
      </c>
      <c r="D1" s="20" t="s">
        <v>57</v>
      </c>
      <c r="E1" s="18" t="s">
        <v>55</v>
      </c>
    </row>
    <row r="2" spans="1:5">
      <c r="A2" s="17" t="s">
        <v>41</v>
      </c>
      <c r="B2" s="19">
        <v>54</v>
      </c>
      <c r="C2" s="19">
        <v>54</v>
      </c>
      <c r="D2" s="19">
        <v>56</v>
      </c>
      <c r="E2" s="19">
        <v>101</v>
      </c>
    </row>
    <row r="3" spans="1:5">
      <c r="A3" s="17" t="s">
        <v>42</v>
      </c>
      <c r="B3" s="19">
        <v>61</v>
      </c>
      <c r="C3" s="19">
        <v>64</v>
      </c>
      <c r="D3" s="19">
        <v>61</v>
      </c>
      <c r="E3" s="19">
        <v>102</v>
      </c>
    </row>
    <row r="4" spans="1:5">
      <c r="A4" s="17" t="s">
        <v>43</v>
      </c>
      <c r="B4" s="19">
        <v>77</v>
      </c>
      <c r="C4" s="19">
        <v>70</v>
      </c>
      <c r="D4" s="19">
        <v>67</v>
      </c>
      <c r="E4" s="19">
        <v>103</v>
      </c>
    </row>
    <row r="5" spans="1:5">
      <c r="A5" s="17" t="s">
        <v>44</v>
      </c>
      <c r="B5" s="19">
        <v>60</v>
      </c>
      <c r="C5" s="19">
        <v>55</v>
      </c>
      <c r="D5" s="19">
        <v>62</v>
      </c>
      <c r="E5" s="19">
        <v>104</v>
      </c>
    </row>
    <row r="6" spans="1:5">
      <c r="A6" s="17" t="s">
        <v>45</v>
      </c>
      <c r="B6" s="19">
        <v>57</v>
      </c>
      <c r="C6" s="19">
        <v>56</v>
      </c>
      <c r="D6" s="19">
        <v>59</v>
      </c>
      <c r="E6" s="19">
        <v>105</v>
      </c>
    </row>
    <row r="7" spans="1:5">
      <c r="A7" s="17" t="s">
        <v>46</v>
      </c>
      <c r="B7" s="19">
        <v>58</v>
      </c>
      <c r="C7" s="19">
        <v>66</v>
      </c>
      <c r="D7" s="19">
        <v>65</v>
      </c>
      <c r="E7" s="19">
        <v>201</v>
      </c>
    </row>
    <row r="8" spans="1:5">
      <c r="A8" s="17" t="s">
        <v>47</v>
      </c>
      <c r="B8" s="19">
        <v>96</v>
      </c>
      <c r="C8" s="19">
        <v>93</v>
      </c>
      <c r="D8" s="19">
        <v>99</v>
      </c>
      <c r="E8" s="19" t="s">
        <v>56</v>
      </c>
    </row>
    <row r="9" spans="1:5">
      <c r="A9" s="17" t="s">
        <v>48</v>
      </c>
      <c r="B9" s="19">
        <v>61</v>
      </c>
      <c r="C9" s="19">
        <v>60</v>
      </c>
      <c r="D9" s="19">
        <v>67</v>
      </c>
      <c r="E9" s="19">
        <v>202</v>
      </c>
    </row>
    <row r="10" spans="1:5">
      <c r="A10" s="17" t="s">
        <v>49</v>
      </c>
      <c r="B10" s="19">
        <v>58</v>
      </c>
      <c r="C10" s="19">
        <v>65</v>
      </c>
      <c r="D10" s="19">
        <v>67</v>
      </c>
      <c r="E10" s="19">
        <v>203</v>
      </c>
    </row>
    <row r="11" spans="1:5">
      <c r="A11" s="17" t="s">
        <v>50</v>
      </c>
      <c r="B11" s="19">
        <v>51</v>
      </c>
      <c r="C11" s="19">
        <v>54</v>
      </c>
      <c r="D11" s="19">
        <v>52</v>
      </c>
      <c r="E11" s="19">
        <v>204</v>
      </c>
    </row>
    <row r="12" spans="1:5">
      <c r="A12" s="17" t="s">
        <v>51</v>
      </c>
      <c r="B12" s="19">
        <v>60</v>
      </c>
      <c r="C12" s="19">
        <v>61</v>
      </c>
      <c r="D12" s="19">
        <v>62</v>
      </c>
      <c r="E12" s="19">
        <v>205</v>
      </c>
    </row>
    <row r="13" spans="1:5">
      <c r="A13" s="17" t="s">
        <v>52</v>
      </c>
      <c r="B13" s="19">
        <v>69</v>
      </c>
      <c r="C13" s="19">
        <v>69</v>
      </c>
      <c r="D13" s="19">
        <v>69</v>
      </c>
      <c r="E13" s="19">
        <v>303</v>
      </c>
    </row>
    <row r="14" spans="1:5">
      <c r="A14" s="17" t="s">
        <v>53</v>
      </c>
      <c r="B14" s="19">
        <v>61</v>
      </c>
      <c r="C14" s="19">
        <v>66</v>
      </c>
      <c r="D14" s="19">
        <v>77</v>
      </c>
      <c r="E14" s="19">
        <v>305</v>
      </c>
    </row>
  </sheetData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G10"/>
  <sheetViews>
    <sheetView zoomScaleNormal="100" zoomScaleSheetLayoutView="86" workbookViewId="0">
      <pane xSplit="1" ySplit="2" topLeftCell="C3" activePane="bottomRight" state="frozen"/>
      <selection activeCell="B5" sqref="B5"/>
      <selection pane="topRight" activeCell="B5" sqref="B5"/>
      <selection pane="bottomLeft" activeCell="B5" sqref="B5"/>
      <selection pane="bottomRight" sqref="A1:G1"/>
    </sheetView>
  </sheetViews>
  <sheetFormatPr defaultColWidth="8.88671875" defaultRowHeight="13.8"/>
  <cols>
    <col min="1" max="1" width="7.109375" style="70" bestFit="1" customWidth="1"/>
    <col min="2" max="2" width="28.6640625" style="70" hidden="1" customWidth="1"/>
    <col min="3" max="3" width="37.109375" style="70" customWidth="1"/>
    <col min="4" max="4" width="43.44140625" style="70" customWidth="1"/>
    <col min="5" max="5" width="38.33203125" style="70" customWidth="1"/>
    <col min="6" max="6" width="30.109375" style="70" customWidth="1"/>
    <col min="7" max="7" width="34" style="70" bestFit="1" customWidth="1"/>
    <col min="8" max="16384" width="8.88671875" style="70"/>
  </cols>
  <sheetData>
    <row r="1" spans="1:7" ht="48.9" customHeight="1">
      <c r="A1" s="128" t="s">
        <v>240</v>
      </c>
      <c r="B1" s="129"/>
      <c r="C1" s="129"/>
      <c r="D1" s="129"/>
      <c r="E1" s="129"/>
      <c r="F1" s="129"/>
      <c r="G1" s="129"/>
    </row>
    <row r="2" spans="1:7" ht="30" customHeight="1">
      <c r="A2" s="84"/>
      <c r="B2" s="85">
        <v>45838</v>
      </c>
      <c r="C2" s="85">
        <v>45838</v>
      </c>
      <c r="D2" s="85">
        <v>45839</v>
      </c>
      <c r="E2" s="85">
        <v>45840</v>
      </c>
      <c r="F2" s="85">
        <v>45841</v>
      </c>
      <c r="G2" s="85">
        <v>45842</v>
      </c>
    </row>
    <row r="3" spans="1:7" ht="105.6" customHeight="1">
      <c r="A3" s="127" t="s">
        <v>0</v>
      </c>
      <c r="B3" s="78"/>
      <c r="C3" s="88" t="s">
        <v>83</v>
      </c>
      <c r="D3" s="77" t="s">
        <v>179</v>
      </c>
      <c r="E3" s="68" t="s">
        <v>86</v>
      </c>
      <c r="F3" s="72" t="s">
        <v>80</v>
      </c>
      <c r="G3" s="68" t="s">
        <v>81</v>
      </c>
    </row>
    <row r="4" spans="1:7" ht="117" customHeight="1">
      <c r="A4" s="127"/>
      <c r="B4" s="86"/>
      <c r="C4" s="88" t="s">
        <v>223</v>
      </c>
      <c r="D4" s="68" t="s">
        <v>178</v>
      </c>
      <c r="E4" s="113"/>
      <c r="F4" s="72" t="s">
        <v>87</v>
      </c>
      <c r="G4" s="72" t="s">
        <v>82</v>
      </c>
    </row>
    <row r="5" spans="1:7" ht="117" customHeight="1">
      <c r="A5" s="127"/>
      <c r="B5" s="86"/>
      <c r="C5" s="77" t="s">
        <v>237</v>
      </c>
      <c r="D5" s="77" t="s">
        <v>238</v>
      </c>
      <c r="E5" s="86"/>
      <c r="G5" s="72" t="s">
        <v>160</v>
      </c>
    </row>
    <row r="6" spans="1:7">
      <c r="A6" s="87"/>
      <c r="B6" s="80"/>
      <c r="C6" s="81"/>
      <c r="D6" s="82"/>
      <c r="E6" s="83"/>
      <c r="F6" s="83"/>
      <c r="G6" s="80"/>
    </row>
    <row r="7" spans="1:7" ht="117.6" customHeight="1">
      <c r="A7" s="126" t="s">
        <v>1</v>
      </c>
      <c r="B7" s="79"/>
      <c r="C7" s="77" t="s">
        <v>84</v>
      </c>
      <c r="D7" s="72"/>
      <c r="E7" s="72" t="s">
        <v>79</v>
      </c>
      <c r="F7" s="86"/>
      <c r="G7" s="86"/>
    </row>
    <row r="8" spans="1:7" ht="117.6" customHeight="1">
      <c r="A8" s="126"/>
      <c r="B8" s="79"/>
      <c r="C8" s="77" t="s">
        <v>85</v>
      </c>
      <c r="D8" s="86"/>
      <c r="E8" s="86"/>
      <c r="F8" s="86"/>
    </row>
    <row r="9" spans="1:7" ht="117.6" customHeight="1">
      <c r="A9" s="126"/>
      <c r="B9" s="79"/>
      <c r="C9" s="86"/>
      <c r="D9" s="86"/>
      <c r="E9" s="86"/>
      <c r="F9" s="86"/>
      <c r="G9" s="73"/>
    </row>
    <row r="10" spans="1:7" ht="14.25" customHeight="1"/>
  </sheetData>
  <mergeCells count="3">
    <mergeCell ref="A7:A9"/>
    <mergeCell ref="A3:A5"/>
    <mergeCell ref="A1:G1"/>
  </mergeCells>
  <conditionalFormatting sqref="B2:G2">
    <cfRule type="timePeriod" dxfId="9" priority="1" timePeriod="lastMonth">
      <formula>AND(MONTH(B2)=MONTH(EDATE(TODAY(),0-1)),YEAR(B2)=YEAR(EDATE(TODAY(),0-1)))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G11"/>
  <sheetViews>
    <sheetView zoomScaleNormal="100" zoomScaleSheetLayoutView="86" workbookViewId="0">
      <pane xSplit="1" ySplit="2" topLeftCell="C3" activePane="bottomRight" state="frozen"/>
      <selection activeCell="B5" sqref="B5"/>
      <selection pane="topRight" activeCell="B5" sqref="B5"/>
      <selection pane="bottomLeft" activeCell="B5" sqref="B5"/>
      <selection pane="bottomRight" sqref="A1:G1"/>
    </sheetView>
  </sheetViews>
  <sheetFormatPr defaultColWidth="8.88671875" defaultRowHeight="13.8"/>
  <cols>
    <col min="1" max="1" width="7.109375" style="70" bestFit="1" customWidth="1"/>
    <col min="2" max="2" width="28.6640625" style="70" hidden="1" customWidth="1"/>
    <col min="3" max="3" width="37.109375" style="70" customWidth="1"/>
    <col min="4" max="4" width="43.44140625" style="70" customWidth="1"/>
    <col min="5" max="5" width="38.33203125" style="70" customWidth="1"/>
    <col min="6" max="6" width="30.109375" style="70" customWidth="1"/>
    <col min="7" max="7" width="34" style="70" bestFit="1" customWidth="1"/>
    <col min="8" max="16384" width="8.88671875" style="70"/>
  </cols>
  <sheetData>
    <row r="1" spans="1:7" ht="48.9" customHeight="1">
      <c r="A1" s="130" t="s">
        <v>241</v>
      </c>
      <c r="B1" s="130"/>
      <c r="C1" s="130"/>
      <c r="D1" s="130"/>
      <c r="E1" s="130"/>
      <c r="F1" s="130"/>
      <c r="G1" s="130"/>
    </row>
    <row r="2" spans="1:7" ht="30" customHeight="1">
      <c r="A2" s="84"/>
      <c r="B2" s="89">
        <v>45838</v>
      </c>
      <c r="C2" s="85">
        <v>45838</v>
      </c>
      <c r="D2" s="85">
        <v>45839</v>
      </c>
      <c r="E2" s="85">
        <v>45840</v>
      </c>
      <c r="F2" s="85">
        <v>45841</v>
      </c>
      <c r="G2" s="85">
        <v>45842</v>
      </c>
    </row>
    <row r="3" spans="1:7" ht="77.400000000000006" customHeight="1">
      <c r="A3" s="127" t="s">
        <v>0</v>
      </c>
      <c r="B3" s="78"/>
      <c r="C3" s="72" t="s">
        <v>180</v>
      </c>
      <c r="D3" s="88" t="s">
        <v>90</v>
      </c>
      <c r="E3" s="72" t="s">
        <v>94</v>
      </c>
      <c r="F3" s="72" t="s">
        <v>80</v>
      </c>
      <c r="G3" s="68" t="s">
        <v>72</v>
      </c>
    </row>
    <row r="4" spans="1:7" ht="69">
      <c r="A4" s="127"/>
      <c r="B4" s="86"/>
      <c r="C4" s="88" t="s">
        <v>181</v>
      </c>
      <c r="D4" s="68" t="s">
        <v>77</v>
      </c>
      <c r="E4" s="72" t="s">
        <v>95</v>
      </c>
      <c r="G4" s="72" t="s">
        <v>82</v>
      </c>
    </row>
    <row r="5" spans="1:7" ht="55.2">
      <c r="A5" s="127"/>
      <c r="B5" s="86"/>
      <c r="C5" s="88" t="s">
        <v>89</v>
      </c>
      <c r="D5" s="86"/>
      <c r="E5" s="86"/>
      <c r="F5" s="86"/>
      <c r="G5" s="72" t="s">
        <v>88</v>
      </c>
    </row>
    <row r="6" spans="1:7" ht="82.5" customHeight="1">
      <c r="A6" s="127"/>
      <c r="B6" s="86"/>
      <c r="C6" s="88" t="s">
        <v>99</v>
      </c>
      <c r="D6" s="73"/>
      <c r="E6" s="73"/>
      <c r="F6" s="73"/>
      <c r="G6" s="71"/>
    </row>
    <row r="7" spans="1:7">
      <c r="A7" s="87"/>
      <c r="B7" s="80"/>
      <c r="C7" s="81"/>
      <c r="D7" s="82"/>
      <c r="E7" s="83"/>
      <c r="F7" s="83"/>
      <c r="G7" s="80"/>
    </row>
    <row r="8" spans="1:7" ht="78.599999999999994" customHeight="1">
      <c r="A8" s="126" t="s">
        <v>1</v>
      </c>
      <c r="B8" s="79"/>
      <c r="C8" s="72" t="s">
        <v>183</v>
      </c>
      <c r="D8" s="72" t="s">
        <v>92</v>
      </c>
      <c r="E8" s="68" t="s">
        <v>96</v>
      </c>
      <c r="F8" s="77" t="s">
        <v>100</v>
      </c>
    </row>
    <row r="9" spans="1:7" ht="75" customHeight="1">
      <c r="A9" s="126"/>
      <c r="B9" s="79"/>
      <c r="C9" s="72" t="s">
        <v>182</v>
      </c>
      <c r="D9" s="68" t="s">
        <v>91</v>
      </c>
      <c r="E9" s="77" t="s">
        <v>98</v>
      </c>
      <c r="F9" s="77" t="s">
        <v>101</v>
      </c>
      <c r="G9" s="73"/>
    </row>
    <row r="10" spans="1:7" ht="98.4" customHeight="1">
      <c r="A10" s="126"/>
      <c r="B10" s="79"/>
      <c r="C10" s="72" t="s">
        <v>224</v>
      </c>
      <c r="D10" s="68" t="s">
        <v>93</v>
      </c>
      <c r="E10" s="73"/>
      <c r="F10" s="73"/>
      <c r="G10" s="73"/>
    </row>
    <row r="11" spans="1:7" ht="14.25" customHeight="1"/>
  </sheetData>
  <mergeCells count="3">
    <mergeCell ref="A3:A6"/>
    <mergeCell ref="A8:A10"/>
    <mergeCell ref="A1:G1"/>
  </mergeCells>
  <conditionalFormatting sqref="C2:G2">
    <cfRule type="timePeriod" dxfId="8" priority="1" timePeriod="lastMonth">
      <formula>AND(MONTH(C2)=MONTH(EDATE(TODAY(),0-1)),YEAR(C2)=YEAR(EDATE(TODAY(),0-1)))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F9"/>
  <sheetViews>
    <sheetView zoomScaleNormal="100" zoomScaleSheetLayoutView="100" workbookViewId="0">
      <selection sqref="A1:F1"/>
    </sheetView>
  </sheetViews>
  <sheetFormatPr defaultColWidth="8.88671875" defaultRowHeight="14.4"/>
  <cols>
    <col min="1" max="1" width="7.109375" bestFit="1" customWidth="1"/>
    <col min="2" max="2" width="37" customWidth="1"/>
    <col min="3" max="6" width="35.88671875" customWidth="1"/>
  </cols>
  <sheetData>
    <row r="1" spans="1:6" ht="30" customHeight="1">
      <c r="A1" s="131" t="s">
        <v>242</v>
      </c>
      <c r="B1" s="131"/>
      <c r="C1" s="131"/>
      <c r="D1" s="131"/>
      <c r="E1" s="131"/>
      <c r="F1" s="131"/>
    </row>
    <row r="2" spans="1:6" ht="30" customHeight="1">
      <c r="A2" s="5" t="s">
        <v>62</v>
      </c>
      <c r="B2" s="14">
        <v>45838</v>
      </c>
      <c r="C2" s="14">
        <v>45839</v>
      </c>
      <c r="D2" s="14">
        <v>45840</v>
      </c>
      <c r="E2" s="14">
        <v>45841</v>
      </c>
      <c r="F2" s="14">
        <v>45842</v>
      </c>
    </row>
    <row r="3" spans="1:6" ht="82.5" customHeight="1">
      <c r="A3" s="132" t="s">
        <v>0</v>
      </c>
      <c r="B3" s="90" t="s">
        <v>102</v>
      </c>
      <c r="C3" s="90" t="s">
        <v>107</v>
      </c>
      <c r="D3" s="68" t="s">
        <v>86</v>
      </c>
      <c r="E3" s="92" t="s">
        <v>110</v>
      </c>
      <c r="F3" s="65" t="s">
        <v>146</v>
      </c>
    </row>
    <row r="4" spans="1:6" ht="82.5" customHeight="1">
      <c r="A4" s="132"/>
      <c r="B4" s="90" t="s">
        <v>103</v>
      </c>
      <c r="C4" s="90" t="s">
        <v>108</v>
      </c>
      <c r="D4" s="64" t="s">
        <v>109</v>
      </c>
      <c r="F4" s="64" t="s">
        <v>154</v>
      </c>
    </row>
    <row r="5" spans="1:6" ht="72" customHeight="1">
      <c r="A5" s="132"/>
      <c r="B5" s="90" t="s">
        <v>104</v>
      </c>
      <c r="C5" s="28"/>
      <c r="E5" s="29"/>
      <c r="F5" s="64" t="s">
        <v>159</v>
      </c>
    </row>
    <row r="6" spans="1:6">
      <c r="A6" s="30"/>
      <c r="B6" s="31"/>
      <c r="C6" s="31"/>
      <c r="D6" s="15"/>
      <c r="E6" s="32"/>
      <c r="F6" s="33"/>
    </row>
    <row r="7" spans="1:6" ht="82.5" customHeight="1">
      <c r="A7" s="133" t="s">
        <v>1</v>
      </c>
      <c r="B7" s="64" t="s">
        <v>105</v>
      </c>
      <c r="C7" s="68" t="s">
        <v>93</v>
      </c>
      <c r="D7" s="6"/>
      <c r="E7" s="41"/>
      <c r="F7" s="2"/>
    </row>
    <row r="8" spans="1:6" ht="82.5" customHeight="1">
      <c r="A8" s="133"/>
      <c r="B8" s="91" t="s">
        <v>106</v>
      </c>
      <c r="C8" s="103"/>
      <c r="D8" s="77" t="s">
        <v>97</v>
      </c>
      <c r="E8" s="2"/>
      <c r="F8" s="2"/>
    </row>
    <row r="9" spans="1:6" ht="82.5" customHeight="1">
      <c r="A9" s="133"/>
      <c r="B9" s="8"/>
      <c r="C9" s="41"/>
      <c r="E9" s="2"/>
      <c r="F9" s="2"/>
    </row>
  </sheetData>
  <mergeCells count="3">
    <mergeCell ref="A1:F1"/>
    <mergeCell ref="A3:A5"/>
    <mergeCell ref="A7:A9"/>
  </mergeCells>
  <pageMargins left="0.25" right="0.25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I10"/>
  <sheetViews>
    <sheetView zoomScaleNormal="100" zoomScaleSheetLayoutView="86" workbookViewId="0">
      <pane xSplit="1" ySplit="2" topLeftCell="C3" activePane="bottomRight" state="frozen"/>
      <selection activeCell="B5" sqref="B5"/>
      <selection pane="topRight" activeCell="B5" sqref="B5"/>
      <selection pane="bottomLeft" activeCell="B5" sqref="B5"/>
      <selection pane="bottomRight" sqref="A1:I1"/>
    </sheetView>
  </sheetViews>
  <sheetFormatPr defaultColWidth="8.88671875" defaultRowHeight="14.4"/>
  <cols>
    <col min="1" max="1" width="7.109375" bestFit="1" customWidth="1"/>
    <col min="2" max="2" width="28.6640625" hidden="1" customWidth="1"/>
    <col min="3" max="3" width="37.109375" customWidth="1"/>
    <col min="4" max="4" width="43.44140625" customWidth="1"/>
    <col min="5" max="5" width="38.33203125" customWidth="1"/>
    <col min="6" max="6" width="30.109375" customWidth="1"/>
    <col min="7" max="7" width="34" bestFit="1" customWidth="1"/>
  </cols>
  <sheetData>
    <row r="1" spans="1:9" ht="48.9" customHeight="1">
      <c r="A1" s="136" t="s">
        <v>243</v>
      </c>
      <c r="B1" s="137"/>
      <c r="C1" s="137"/>
      <c r="D1" s="137"/>
      <c r="E1" s="137"/>
      <c r="F1" s="137"/>
      <c r="G1" s="137"/>
      <c r="H1" s="137"/>
      <c r="I1" s="137"/>
    </row>
    <row r="2" spans="1:9" ht="30" customHeight="1">
      <c r="A2" s="5"/>
      <c r="B2" s="14">
        <v>45838</v>
      </c>
      <c r="C2" s="14">
        <v>45838</v>
      </c>
      <c r="D2" s="14">
        <v>45839</v>
      </c>
      <c r="E2" s="14">
        <v>45840</v>
      </c>
      <c r="F2" s="14">
        <v>45841</v>
      </c>
      <c r="G2" s="14">
        <v>45842</v>
      </c>
    </row>
    <row r="3" spans="1:9" ht="91.5" customHeight="1">
      <c r="A3" s="134" t="s">
        <v>0</v>
      </c>
      <c r="B3" s="8"/>
      <c r="C3" s="64" t="s">
        <v>111</v>
      </c>
      <c r="D3" s="64" t="s">
        <v>201</v>
      </c>
      <c r="E3" s="64" t="s">
        <v>114</v>
      </c>
      <c r="F3" s="72" t="s">
        <v>80</v>
      </c>
      <c r="G3" s="65" t="s">
        <v>144</v>
      </c>
    </row>
    <row r="4" spans="1:9" ht="72">
      <c r="A4" s="134"/>
      <c r="B4" s="2"/>
      <c r="C4" s="64" t="s">
        <v>112</v>
      </c>
      <c r="D4" s="77" t="s">
        <v>202</v>
      </c>
      <c r="E4" s="6"/>
      <c r="F4" s="64" t="s">
        <v>115</v>
      </c>
      <c r="G4" s="64" t="s">
        <v>153</v>
      </c>
    </row>
    <row r="5" spans="1:9" ht="82.5" customHeight="1">
      <c r="A5" s="134"/>
      <c r="B5" s="2"/>
      <c r="C5" s="2"/>
      <c r="D5" s="104" t="s">
        <v>203</v>
      </c>
      <c r="E5" s="23"/>
      <c r="G5" s="64" t="s">
        <v>157</v>
      </c>
    </row>
    <row r="6" spans="1:9">
      <c r="A6" s="4"/>
      <c r="B6" s="24"/>
      <c r="C6" s="15"/>
      <c r="D6" s="25"/>
      <c r="E6" s="7"/>
      <c r="F6" s="7"/>
      <c r="G6" s="24"/>
    </row>
    <row r="7" spans="1:9" ht="98.4" customHeight="1">
      <c r="A7" s="135" t="s">
        <v>1</v>
      </c>
      <c r="B7" s="3"/>
      <c r="C7" s="64" t="s">
        <v>61</v>
      </c>
      <c r="D7" s="64" t="s">
        <v>61</v>
      </c>
      <c r="E7" s="64" t="s">
        <v>187</v>
      </c>
      <c r="F7" s="64" t="s">
        <v>61</v>
      </c>
      <c r="G7" s="26"/>
    </row>
    <row r="8" spans="1:9" ht="98.4" customHeight="1">
      <c r="A8" s="135"/>
      <c r="B8" s="3"/>
      <c r="C8" s="1"/>
      <c r="D8" s="64" t="s">
        <v>113</v>
      </c>
      <c r="E8" s="72" t="s">
        <v>188</v>
      </c>
      <c r="F8" s="6"/>
      <c r="G8" s="26"/>
    </row>
    <row r="9" spans="1:9" ht="98.4" customHeight="1">
      <c r="A9" s="135"/>
      <c r="B9" s="3"/>
      <c r="C9" s="1"/>
      <c r="D9" s="1"/>
      <c r="E9" s="92" t="s">
        <v>189</v>
      </c>
      <c r="F9" s="77" t="s">
        <v>100</v>
      </c>
      <c r="G9" s="26"/>
    </row>
    <row r="10" spans="1:9" ht="14.25" customHeight="1"/>
  </sheetData>
  <mergeCells count="3">
    <mergeCell ref="A3:A5"/>
    <mergeCell ref="A7:A9"/>
    <mergeCell ref="A1:I1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G9"/>
  <sheetViews>
    <sheetView zoomScaleNormal="100" zoomScaleSheetLayoutView="80" workbookViewId="0">
      <pane xSplit="1" ySplit="2" topLeftCell="B3" activePane="bottomRight" state="frozen"/>
      <selection activeCell="B5" sqref="B5"/>
      <selection pane="topRight" activeCell="B5" sqref="B5"/>
      <selection pane="bottomLeft" activeCell="B5" sqref="B5"/>
      <selection pane="bottomRight" activeCell="F7" sqref="F7"/>
    </sheetView>
  </sheetViews>
  <sheetFormatPr defaultColWidth="8.88671875" defaultRowHeight="13.8"/>
  <cols>
    <col min="1" max="1" width="7.109375" style="70" bestFit="1" customWidth="1"/>
    <col min="2" max="2" width="35.88671875" style="70" customWidth="1"/>
    <col min="3" max="3" width="38.6640625" style="70" customWidth="1"/>
    <col min="4" max="4" width="33.6640625" style="70" customWidth="1"/>
    <col min="5" max="5" width="34.109375" style="70" customWidth="1"/>
    <col min="6" max="6" width="31.109375" style="70" customWidth="1"/>
    <col min="7" max="7" width="30.109375" style="70" hidden="1" customWidth="1"/>
    <col min="8" max="16384" width="8.88671875" style="70"/>
  </cols>
  <sheetData>
    <row r="1" spans="1:7" ht="30" customHeight="1">
      <c r="A1" s="128" t="s">
        <v>244</v>
      </c>
      <c r="B1" s="129"/>
      <c r="C1" s="129"/>
      <c r="D1" s="129"/>
      <c r="E1" s="129"/>
      <c r="F1" s="129"/>
      <c r="G1" s="129"/>
    </row>
    <row r="2" spans="1:7" ht="30" customHeight="1">
      <c r="A2" s="84"/>
      <c r="B2" s="85">
        <v>45838</v>
      </c>
      <c r="C2" s="85">
        <v>45839</v>
      </c>
      <c r="D2" s="85">
        <v>45840</v>
      </c>
      <c r="E2" s="85">
        <v>45841</v>
      </c>
      <c r="F2" s="85">
        <v>45842</v>
      </c>
      <c r="G2" s="85">
        <v>45843</v>
      </c>
    </row>
    <row r="3" spans="1:7" ht="89.25" customHeight="1">
      <c r="A3" s="127" t="s">
        <v>0</v>
      </c>
      <c r="B3" s="77" t="s">
        <v>116</v>
      </c>
      <c r="C3" s="77" t="s">
        <v>177</v>
      </c>
      <c r="D3" s="95" t="s">
        <v>191</v>
      </c>
      <c r="E3" s="64" t="s">
        <v>115</v>
      </c>
      <c r="F3" s="68" t="s">
        <v>147</v>
      </c>
      <c r="G3" s="78"/>
    </row>
    <row r="4" spans="1:7" ht="82.5" customHeight="1">
      <c r="A4" s="127"/>
      <c r="B4" s="86"/>
      <c r="C4" s="77" t="s">
        <v>118</v>
      </c>
      <c r="D4" s="86"/>
      <c r="E4" s="72" t="s">
        <v>120</v>
      </c>
      <c r="F4" s="72" t="s">
        <v>152</v>
      </c>
      <c r="G4" s="86"/>
    </row>
    <row r="5" spans="1:7" ht="82.5" customHeight="1">
      <c r="A5" s="127"/>
      <c r="B5" s="79"/>
      <c r="C5" s="86"/>
      <c r="D5" s="86"/>
      <c r="E5" s="86"/>
      <c r="F5" s="72" t="s">
        <v>157</v>
      </c>
      <c r="G5" s="86"/>
    </row>
    <row r="6" spans="1:7">
      <c r="A6" s="87"/>
      <c r="B6" s="80"/>
      <c r="C6" s="82"/>
      <c r="D6" s="83"/>
      <c r="E6" s="83"/>
      <c r="F6" s="80"/>
      <c r="G6" s="80"/>
    </row>
    <row r="7" spans="1:7" ht="101.25" customHeight="1">
      <c r="A7" s="126" t="s">
        <v>1</v>
      </c>
      <c r="B7" s="72" t="s">
        <v>117</v>
      </c>
      <c r="C7" s="77"/>
      <c r="D7" s="77" t="s">
        <v>119</v>
      </c>
      <c r="E7" s="77"/>
      <c r="F7" s="93"/>
      <c r="G7" s="93"/>
    </row>
    <row r="8" spans="1:7" ht="101.25" customHeight="1">
      <c r="A8" s="126"/>
      <c r="B8" s="69"/>
      <c r="D8" s="93"/>
      <c r="E8" s="93"/>
      <c r="F8" s="94"/>
      <c r="G8" s="76"/>
    </row>
    <row r="9" spans="1:7" ht="101.25" customHeight="1">
      <c r="A9" s="126"/>
      <c r="B9" s="86"/>
      <c r="C9" s="86"/>
      <c r="D9" s="86"/>
      <c r="E9" s="86"/>
      <c r="F9" s="86"/>
      <c r="G9" s="76"/>
    </row>
  </sheetData>
  <mergeCells count="3">
    <mergeCell ref="A1:G1"/>
    <mergeCell ref="A3:A5"/>
    <mergeCell ref="A7:A9"/>
  </mergeCells>
  <conditionalFormatting sqref="B2:G2">
    <cfRule type="timePeriod" dxfId="7" priority="1" timePeriod="lastMonth">
      <formula>AND(MONTH(B2)=MONTH(EDATE(TODAY(),0-1)),YEAR(B2)=YEAR(EDATE(TODAY(),0-1)))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G10"/>
  <sheetViews>
    <sheetView showGridLines="0" zoomScaleNormal="100" workbookViewId="0">
      <selection sqref="A1:G1"/>
    </sheetView>
  </sheetViews>
  <sheetFormatPr defaultColWidth="8.88671875" defaultRowHeight="13.8"/>
  <cols>
    <col min="1" max="1" width="7.109375" style="70" bestFit="1" customWidth="1"/>
    <col min="2" max="2" width="38.5546875" style="70" customWidth="1"/>
    <col min="3" max="3" width="31.88671875" style="70" customWidth="1"/>
    <col min="4" max="5" width="32.44140625" style="70" customWidth="1"/>
    <col min="6" max="6" width="27.5546875" style="70" customWidth="1"/>
    <col min="7" max="7" width="28.44140625" style="70" hidden="1" customWidth="1"/>
    <col min="8" max="16384" width="8.88671875" style="70"/>
  </cols>
  <sheetData>
    <row r="1" spans="1:7" ht="30" customHeight="1">
      <c r="A1" s="138" t="s">
        <v>245</v>
      </c>
      <c r="B1" s="139"/>
      <c r="C1" s="139"/>
      <c r="D1" s="139"/>
      <c r="E1" s="139"/>
      <c r="F1" s="139"/>
      <c r="G1" s="139"/>
    </row>
    <row r="2" spans="1:7" ht="30" customHeight="1">
      <c r="A2" s="84"/>
      <c r="B2" s="85">
        <v>45838</v>
      </c>
      <c r="C2" s="85">
        <v>45839</v>
      </c>
      <c r="D2" s="85">
        <v>45840</v>
      </c>
      <c r="E2" s="85">
        <v>45841</v>
      </c>
      <c r="F2" s="85">
        <v>45842</v>
      </c>
      <c r="G2" s="85">
        <v>45843</v>
      </c>
    </row>
    <row r="3" spans="1:7" ht="69">
      <c r="A3" s="127" t="s">
        <v>0</v>
      </c>
      <c r="B3" s="72" t="s">
        <v>121</v>
      </c>
      <c r="C3" s="68" t="s">
        <v>77</v>
      </c>
      <c r="D3" s="68" t="s">
        <v>126</v>
      </c>
      <c r="E3" s="72" t="s">
        <v>80</v>
      </c>
      <c r="F3" s="68" t="s">
        <v>144</v>
      </c>
      <c r="G3" s="78"/>
    </row>
    <row r="4" spans="1:7" ht="69">
      <c r="A4" s="127"/>
      <c r="B4" s="77" t="s">
        <v>123</v>
      </c>
      <c r="C4" s="77" t="s">
        <v>125</v>
      </c>
      <c r="D4" s="68" t="s">
        <v>86</v>
      </c>
      <c r="E4" s="76"/>
      <c r="F4" s="72" t="s">
        <v>149</v>
      </c>
      <c r="G4" s="86"/>
    </row>
    <row r="5" spans="1:7" ht="81.75" customHeight="1">
      <c r="A5" s="127"/>
      <c r="B5" s="72" t="s">
        <v>122</v>
      </c>
      <c r="C5" s="114" t="s">
        <v>184</v>
      </c>
      <c r="D5" s="68" t="s">
        <v>127</v>
      </c>
      <c r="F5" s="72" t="s">
        <v>156</v>
      </c>
      <c r="G5" s="86"/>
    </row>
    <row r="6" spans="1:7" ht="81.75" customHeight="1">
      <c r="A6" s="127"/>
      <c r="C6" s="86"/>
      <c r="D6" s="86"/>
      <c r="E6" s="93"/>
      <c r="G6" s="86"/>
    </row>
    <row r="7" spans="1:7" ht="9" customHeight="1">
      <c r="A7" s="87"/>
      <c r="B7" s="80"/>
      <c r="C7" s="82"/>
      <c r="D7" s="83"/>
      <c r="E7" s="83"/>
      <c r="F7" s="80"/>
      <c r="G7" s="80"/>
    </row>
    <row r="8" spans="1:7" ht="105.75" customHeight="1">
      <c r="A8" s="126" t="s">
        <v>1</v>
      </c>
      <c r="B8" s="88" t="s">
        <v>124</v>
      </c>
      <c r="C8" s="77" t="s">
        <v>225</v>
      </c>
      <c r="D8" s="77" t="s">
        <v>128</v>
      </c>
      <c r="E8" s="77" t="s">
        <v>129</v>
      </c>
      <c r="F8" s="78"/>
      <c r="G8" s="69"/>
    </row>
    <row r="9" spans="1:7" ht="105.75" customHeight="1">
      <c r="A9" s="126"/>
      <c r="B9" s="117"/>
      <c r="C9" s="77" t="s">
        <v>226</v>
      </c>
      <c r="D9" s="76"/>
      <c r="E9" s="76"/>
      <c r="F9" s="78"/>
      <c r="G9" s="69"/>
    </row>
    <row r="10" spans="1:7" ht="89.25" customHeight="1">
      <c r="A10" s="126"/>
      <c r="B10" s="93"/>
      <c r="C10" s="71"/>
      <c r="D10" s="78"/>
      <c r="E10" s="93"/>
      <c r="F10" s="78"/>
      <c r="G10" s="69"/>
    </row>
  </sheetData>
  <mergeCells count="3">
    <mergeCell ref="A3:A6"/>
    <mergeCell ref="A8:A10"/>
    <mergeCell ref="A1:G1"/>
  </mergeCells>
  <phoneticPr fontId="31" type="noConversion"/>
  <conditionalFormatting sqref="B2:G2">
    <cfRule type="timePeriod" dxfId="6" priority="1" timePeriod="lastMonth">
      <formula>AND(MONTH(B2)=MONTH(EDATE(TODAY(),0-1)),YEAR(B2)=YEAR(EDATE(TODAY(),0-1)))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H10"/>
  <sheetViews>
    <sheetView zoomScaleNormal="100" zoomScaleSheetLayoutView="100" workbookViewId="0">
      <selection activeCell="F8" sqref="F8"/>
    </sheetView>
  </sheetViews>
  <sheetFormatPr defaultColWidth="8.88671875" defaultRowHeight="14.4"/>
  <cols>
    <col min="1" max="1" width="7.109375" bestFit="1" customWidth="1"/>
    <col min="2" max="2" width="30.88671875" customWidth="1"/>
    <col min="3" max="3" width="31.88671875" customWidth="1"/>
    <col min="4" max="4" width="33.109375" customWidth="1"/>
    <col min="5" max="5" width="29.44140625" customWidth="1"/>
    <col min="6" max="6" width="33.44140625" customWidth="1"/>
    <col min="7" max="7" width="30.44140625" hidden="1" customWidth="1"/>
    <col min="8" max="8" width="35" customWidth="1"/>
  </cols>
  <sheetData>
    <row r="1" spans="1:8" ht="30" customHeight="1">
      <c r="A1" s="140" t="s">
        <v>63</v>
      </c>
      <c r="B1" s="141"/>
      <c r="C1" s="141"/>
      <c r="D1" s="141"/>
      <c r="E1" s="141"/>
      <c r="F1" s="141"/>
      <c r="G1" s="141"/>
      <c r="H1" s="142"/>
    </row>
    <row r="2" spans="1:8" ht="30" customHeight="1">
      <c r="A2" s="5"/>
      <c r="B2" s="36">
        <v>45838</v>
      </c>
      <c r="C2" s="36">
        <v>45839</v>
      </c>
      <c r="D2" s="36">
        <v>45840</v>
      </c>
      <c r="E2" s="36">
        <v>45841</v>
      </c>
      <c r="F2" s="36">
        <v>45842</v>
      </c>
      <c r="G2" s="36">
        <v>45843</v>
      </c>
      <c r="H2" s="36">
        <v>45844</v>
      </c>
    </row>
    <row r="3" spans="1:8" ht="82.5" customHeight="1">
      <c r="A3" s="143" t="s">
        <v>0</v>
      </c>
      <c r="B3" s="64" t="s">
        <v>130</v>
      </c>
      <c r="C3" s="95" t="s">
        <v>176</v>
      </c>
      <c r="D3" s="34"/>
      <c r="E3" s="72" t="s">
        <v>87</v>
      </c>
      <c r="F3" s="65" t="s">
        <v>144</v>
      </c>
      <c r="G3" s="8"/>
    </row>
    <row r="4" spans="1:8" ht="78" customHeight="1">
      <c r="A4" s="144"/>
      <c r="B4" s="96" t="s">
        <v>131</v>
      </c>
      <c r="C4" s="97" t="s">
        <v>186</v>
      </c>
      <c r="D4" s="6"/>
      <c r="E4" s="23"/>
      <c r="F4" s="64" t="s">
        <v>149</v>
      </c>
      <c r="G4" s="2"/>
    </row>
    <row r="5" spans="1:8" ht="78" customHeight="1">
      <c r="A5" s="144"/>
      <c r="B5" s="42"/>
      <c r="C5" s="97" t="s">
        <v>229</v>
      </c>
      <c r="D5" s="6"/>
      <c r="E5" s="23"/>
      <c r="F5" s="64" t="s">
        <v>156</v>
      </c>
      <c r="G5" s="2"/>
    </row>
    <row r="6" spans="1:8" ht="78" customHeight="1">
      <c r="A6" s="145"/>
      <c r="B6" s="115"/>
      <c r="C6" s="97" t="s">
        <v>194</v>
      </c>
      <c r="D6" s="26"/>
      <c r="E6" s="2"/>
      <c r="F6" s="6"/>
      <c r="G6" s="2"/>
    </row>
    <row r="7" spans="1:8" ht="6.9" customHeight="1">
      <c r="A7" s="30"/>
      <c r="B7" s="31"/>
      <c r="C7" s="32"/>
      <c r="D7" s="33"/>
      <c r="E7" s="33"/>
      <c r="F7" s="31"/>
      <c r="G7" s="31"/>
      <c r="H7" s="31"/>
    </row>
    <row r="8" spans="1:8" ht="102" customHeight="1">
      <c r="A8" s="146" t="s">
        <v>1</v>
      </c>
      <c r="B8" s="95" t="s">
        <v>132</v>
      </c>
      <c r="C8" s="64" t="s">
        <v>228</v>
      </c>
      <c r="D8" s="64" t="s">
        <v>230</v>
      </c>
      <c r="E8" s="95" t="s">
        <v>134</v>
      </c>
      <c r="F8" s="35"/>
      <c r="G8" s="41"/>
      <c r="H8" s="8"/>
    </row>
    <row r="9" spans="1:8" ht="101.1" customHeight="1">
      <c r="A9" s="147"/>
      <c r="B9" s="64" t="s">
        <v>64</v>
      </c>
      <c r="C9" s="95" t="s">
        <v>185</v>
      </c>
      <c r="D9" s="95" t="s">
        <v>133</v>
      </c>
      <c r="E9" s="2"/>
      <c r="F9" s="2"/>
      <c r="G9" s="34"/>
      <c r="H9" s="8"/>
    </row>
    <row r="10" spans="1:8" ht="101.1" customHeight="1">
      <c r="A10" s="148"/>
      <c r="B10" s="47"/>
      <c r="C10" s="95" t="s">
        <v>227</v>
      </c>
      <c r="D10" s="69"/>
      <c r="E10" s="2"/>
      <c r="F10" s="2"/>
      <c r="G10" s="34"/>
      <c r="H10" s="8"/>
    </row>
  </sheetData>
  <mergeCells count="3">
    <mergeCell ref="A1:H1"/>
    <mergeCell ref="A3:A6"/>
    <mergeCell ref="A8:A10"/>
  </mergeCells>
  <conditionalFormatting sqref="B2:H2">
    <cfRule type="timePeriod" dxfId="5" priority="1" timePeriod="lastMonth">
      <formula>AND(MONTH(B2)=MONTH(EDATE(TODAY(),0-1)),YEAR(B2)=YEAR(EDATE(TODAY(),0-1)))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G899"/>
  <sheetViews>
    <sheetView showGridLines="0" zoomScale="85" zoomScaleNormal="85" workbookViewId="0">
      <selection activeCell="I4" sqref="I4"/>
    </sheetView>
  </sheetViews>
  <sheetFormatPr defaultColWidth="8.88671875" defaultRowHeight="14.4"/>
  <cols>
    <col min="1" max="1" width="7.109375" style="2" bestFit="1" customWidth="1"/>
    <col min="2" max="2" width="39.88671875" style="2" customWidth="1"/>
    <col min="3" max="3" width="35.88671875" style="2" customWidth="1"/>
    <col min="4" max="4" width="38.88671875" style="2" customWidth="1"/>
    <col min="5" max="5" width="36.88671875" style="2" customWidth="1"/>
    <col min="6" max="6" width="35.109375" style="2" customWidth="1"/>
    <col min="7" max="7" width="30.5546875" style="2" hidden="1" customWidth="1"/>
    <col min="8" max="8" width="26.88671875" customWidth="1"/>
  </cols>
  <sheetData>
    <row r="1" spans="1:7" ht="30" customHeight="1">
      <c r="A1" s="149" t="s">
        <v>65</v>
      </c>
      <c r="B1" s="150"/>
      <c r="C1" s="150"/>
      <c r="D1" s="150"/>
      <c r="E1" s="150"/>
      <c r="F1" s="150"/>
      <c r="G1" s="150"/>
    </row>
    <row r="2" spans="1:7" ht="30" customHeight="1">
      <c r="A2" s="5"/>
      <c r="B2" s="36">
        <v>45838</v>
      </c>
      <c r="C2" s="36">
        <v>45839</v>
      </c>
      <c r="D2" s="36">
        <v>45840</v>
      </c>
      <c r="E2" s="36">
        <v>45841</v>
      </c>
      <c r="F2" s="36">
        <v>45842</v>
      </c>
      <c r="G2" s="36">
        <v>45843</v>
      </c>
    </row>
    <row r="3" spans="1:7" ht="93.75" customHeight="1">
      <c r="A3" s="134" t="s">
        <v>0</v>
      </c>
      <c r="B3" s="27"/>
      <c r="C3" s="92" t="s">
        <v>199</v>
      </c>
      <c r="D3" s="64" t="s">
        <v>217</v>
      </c>
      <c r="E3" s="92" t="s">
        <v>220</v>
      </c>
      <c r="F3" s="65" t="s">
        <v>148</v>
      </c>
    </row>
    <row r="4" spans="1:7" ht="82.5" customHeight="1">
      <c r="A4" s="134"/>
      <c r="B4" s="95" t="s">
        <v>193</v>
      </c>
      <c r="C4" s="92" t="s">
        <v>216</v>
      </c>
      <c r="D4" s="116" t="s">
        <v>218</v>
      </c>
      <c r="E4" s="95" t="s">
        <v>221</v>
      </c>
      <c r="F4" s="64" t="s">
        <v>149</v>
      </c>
    </row>
    <row r="5" spans="1:7" ht="82.5" customHeight="1">
      <c r="A5" s="134"/>
      <c r="B5" s="115"/>
      <c r="C5" s="27"/>
      <c r="D5" s="68" t="s">
        <v>86</v>
      </c>
      <c r="E5" s="64" t="s">
        <v>222</v>
      </c>
      <c r="F5" s="64" t="s">
        <v>158</v>
      </c>
    </row>
    <row r="6" spans="1:7" ht="82.5" customHeight="1">
      <c r="A6" s="134"/>
      <c r="B6" s="23"/>
      <c r="D6" s="68" t="s">
        <v>219</v>
      </c>
      <c r="E6" s="34"/>
    </row>
    <row r="7" spans="1:7">
      <c r="A7" s="4"/>
      <c r="B7" s="15"/>
      <c r="C7" s="32"/>
      <c r="D7" s="32"/>
      <c r="E7" s="33"/>
      <c r="F7" s="31"/>
      <c r="G7" s="31"/>
    </row>
    <row r="8" spans="1:7" ht="99.9" customHeight="1">
      <c r="A8" s="44"/>
      <c r="B8" s="6"/>
      <c r="C8" s="6"/>
      <c r="D8" s="6"/>
      <c r="E8" s="6"/>
      <c r="G8" s="8"/>
    </row>
    <row r="9" spans="1:7" ht="99.9" customHeight="1">
      <c r="A9" s="135" t="s">
        <v>1</v>
      </c>
      <c r="B9" s="6"/>
      <c r="C9" s="6"/>
      <c r="D9" s="26"/>
      <c r="E9" s="48"/>
      <c r="G9" s="8"/>
    </row>
    <row r="10" spans="1:7" ht="99.9" customHeight="1">
      <c r="A10" s="135"/>
      <c r="B10" s="6"/>
      <c r="C10" s="26"/>
      <c r="D10" s="26"/>
      <c r="E10" s="26"/>
      <c r="G10" s="8"/>
    </row>
    <row r="11" spans="1:7" ht="99.9" customHeight="1">
      <c r="A11" s="135"/>
      <c r="B11" s="8"/>
      <c r="C11" s="8"/>
      <c r="D11" s="47"/>
      <c r="G11" s="8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</sheetData>
  <mergeCells count="3">
    <mergeCell ref="A1:G1"/>
    <mergeCell ref="A3:A6"/>
    <mergeCell ref="A9:A11"/>
  </mergeCells>
  <conditionalFormatting sqref="B2:G2">
    <cfRule type="timePeriod" dxfId="4" priority="1" timePeriod="lastMonth">
      <formula>AND(MONTH(B2)=MONTH(EDATE(TODAY(),0-1)),YEAR(B2)=YEAR(EDATE(TODAY(),0-1)))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BE076930D04B4C9E59559C823D053C" ma:contentTypeVersion="13" ma:contentTypeDescription="Create a new document." ma:contentTypeScope="" ma:versionID="36336d333252d896f590fc7c2f54a98b">
  <xsd:schema xmlns:xsd="http://www.w3.org/2001/XMLSchema" xmlns:xs="http://www.w3.org/2001/XMLSchema" xmlns:p="http://schemas.microsoft.com/office/2006/metadata/properties" xmlns:ns3="2e57b49d-ccfb-4dc5-aa04-f6baa11f7e1a" xmlns:ns4="76145217-516c-4480-91fe-01322a8c551d" targetNamespace="http://schemas.microsoft.com/office/2006/metadata/properties" ma:root="true" ma:fieldsID="6738723240d84e742d69a4f051801544" ns3:_="" ns4:_="">
    <xsd:import namespace="2e57b49d-ccfb-4dc5-aa04-f6baa11f7e1a"/>
    <xsd:import namespace="76145217-516c-4480-91fe-01322a8c55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57b49d-ccfb-4dc5-aa04-f6baa11f7e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45217-516c-4480-91fe-01322a8c5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8ECA4D-A4DC-4F67-8EAA-507586A6CD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7F916F-637D-4AA2-85E0-943F53C20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57b49d-ccfb-4dc5-aa04-f6baa11f7e1a"/>
    <ds:schemaRef ds:uri="76145217-516c-4480-91fe-01322a8c5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46FFF7-788D-4010-9845-54C24DD3B3EE}">
  <ds:schemaRefs>
    <ds:schemaRef ds:uri="http://www.w3.org/XML/1998/namespace"/>
    <ds:schemaRef ds:uri="http://purl.org/dc/elements/1.1/"/>
    <ds:schemaRef ds:uri="http://purl.org/dc/dcmitype/"/>
    <ds:schemaRef ds:uri="2e57b49d-ccfb-4dc5-aa04-f6baa11f7e1a"/>
    <ds:schemaRef ds:uri="http://schemas.openxmlformats.org/package/2006/metadata/core-properties"/>
    <ds:schemaRef ds:uri="76145217-516c-4480-91fe-01322a8c551d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8</vt:i4>
      </vt:variant>
    </vt:vector>
  </HeadingPairs>
  <TitlesOfParts>
    <vt:vector size="24" baseType="lpstr">
      <vt:lpstr>ENFIZ</vt:lpstr>
      <vt:lpstr>ECZH</vt:lpstr>
      <vt:lpstr>SKUR</vt:lpstr>
      <vt:lpstr>TLAB</vt:lpstr>
      <vt:lpstr>İAYRD</vt:lpstr>
      <vt:lpstr>AMLH</vt:lpstr>
      <vt:lpstr>ORPRT</vt:lpstr>
      <vt:lpstr>PATL</vt:lpstr>
      <vt:lpstr>AĞZDS</vt:lpstr>
      <vt:lpstr>YBAK</vt:lpstr>
      <vt:lpstr>ANST</vt:lpstr>
      <vt:lpstr>TGÖR</vt:lpstr>
      <vt:lpstr>DİŞPT</vt:lpstr>
      <vt:lpstr>Derslik Kapasitesi</vt:lpstr>
      <vt:lpstr>Gözetmen Listesi</vt:lpstr>
      <vt:lpstr>Ortak Zorunlular</vt:lpstr>
      <vt:lpstr>AMLH!Yazdırma_Alanı</vt:lpstr>
      <vt:lpstr>ANST!Yazdırma_Alanı</vt:lpstr>
      <vt:lpstr>ENFIZ!Yazdırma_Alanı</vt:lpstr>
      <vt:lpstr>İAYRD!Yazdırma_Alanı</vt:lpstr>
      <vt:lpstr>PATL!Yazdırma_Alanı</vt:lpstr>
      <vt:lpstr>SKUR!Yazdırma_Alanı</vt:lpstr>
      <vt:lpstr>TLAB!Yazdırma_Alanı</vt:lpstr>
      <vt:lpstr>YBAK!Yazdırma_Alanı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Ahmet Hamdi Alpakan</dc:creator>
  <cp:keywords/>
  <dc:description/>
  <cp:lastModifiedBy>Harika ŞEN</cp:lastModifiedBy>
  <cp:revision/>
  <cp:lastPrinted>2023-11-07T12:14:54Z</cp:lastPrinted>
  <dcterms:created xsi:type="dcterms:W3CDTF">2015-06-05T18:17:20Z</dcterms:created>
  <dcterms:modified xsi:type="dcterms:W3CDTF">2025-06-26T13:20:54Z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0x0101000FBE076930D04B4C9E59559C823D053C</vt:lpwstr>
  </property>
</Properties>
</file>